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/>
  </bookViews>
  <sheets>
    <sheet name="answers_SVM" sheetId="1" r:id="rId1"/>
  </sheets>
  <calcPr calcId="144525"/>
</workbook>
</file>

<file path=xl/sharedStrings.xml><?xml version="1.0" encoding="utf-8"?>
<sst xmlns="http://schemas.openxmlformats.org/spreadsheetml/2006/main" count="8">
  <si>
    <t>buy &amp; hold result</t>
  </si>
  <si>
    <t>algo result from "yesterday"</t>
  </si>
  <si>
    <t>algo w/ shorting</t>
  </si>
  <si>
    <t>algo w/ shorting &amp; fee</t>
  </si>
  <si>
    <t>close</t>
  </si>
  <si>
    <t>predictions</t>
  </si>
  <si>
    <t>to change</t>
  </si>
  <si>
    <t>change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</si>
</sst>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637"/>
  <sheetViews>
    <sheetView tabSelected="1" workbookViewId="0">
      <selection activeCell="D3" sqref="D3:D8637"/>
    </sheetView>
  </sheetViews>
  <sheetFormatPr defaultColWidth="10" defaultRowHeight="14.4"/>
  <cols>
    <col min="4" max="5" width="14.1111111111111"/>
    <col min="9" max="9" width="12.8888888888889"/>
  </cols>
  <sheetData>
    <row r="1" spans="4:9"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</row>
    <row r="2" spans="2:9">
      <c r="B2" t="s">
        <v>4</v>
      </c>
      <c r="C2" t="s">
        <v>5</v>
      </c>
      <c r="D2" s="1" t="s">
        <v>6</v>
      </c>
      <c r="E2" s="1" t="s">
        <v>7</v>
      </c>
      <c r="F2" s="1">
        <v>1000</v>
      </c>
      <c r="G2" s="1">
        <v>1000</v>
      </c>
      <c r="H2" s="1">
        <v>1000</v>
      </c>
      <c r="I2" s="1">
        <v>1000</v>
      </c>
    </row>
    <row r="3" spans="1:9">
      <c r="A3">
        <v>0</v>
      </c>
      <c r="B3">
        <v>999.8</v>
      </c>
      <c r="C3">
        <v>0</v>
      </c>
      <c r="D3" s="2">
        <f>(B4-B3)/B3</f>
        <v>0</v>
      </c>
      <c r="E3" s="2"/>
      <c r="F3" s="1">
        <f>(F2+F2*D3)</f>
        <v>1000</v>
      </c>
      <c r="G3" s="1">
        <f>IF(C3=0,G2,G2+G2*D3)</f>
        <v>1000</v>
      </c>
      <c r="H3" s="1">
        <f>IF(C3=0,H2-H2*D3,H2+H2*D3)</f>
        <v>1000</v>
      </c>
      <c r="I3" s="1">
        <f>IF(C3=0,(I2-I2*D3)*0.995,(I2+I2*D3)*0.995)</f>
        <v>995</v>
      </c>
    </row>
    <row r="4" spans="1:9">
      <c r="A4">
        <v>1</v>
      </c>
      <c r="B4">
        <v>999.8</v>
      </c>
      <c r="C4">
        <v>0</v>
      </c>
      <c r="D4" s="2">
        <f t="shared" ref="D4:D67" si="0">(B5-B4)/B4</f>
        <v>0</v>
      </c>
      <c r="E4" s="2">
        <f>(B4-B3)/B4</f>
        <v>0</v>
      </c>
      <c r="F4" s="1">
        <f t="shared" ref="F4:F67" si="1">(F3+F3*D4)</f>
        <v>1000</v>
      </c>
      <c r="G4" s="1">
        <f t="shared" ref="G4:G67" si="2">IF(C4=0,G3,G3+G3*D4)</f>
        <v>1000</v>
      </c>
      <c r="H4" s="1">
        <f t="shared" ref="H4:H67" si="3">IF(C4=0,H3-H3*D4,H3+H3*D4)</f>
        <v>1000</v>
      </c>
      <c r="I4" s="1">
        <f t="shared" ref="I4:I67" si="4">IF(C4=0,(I3-I3*D4)*0.995,(I3+I3*D4)*0.995)</f>
        <v>990.025</v>
      </c>
    </row>
    <row r="5" spans="1:9">
      <c r="A5">
        <v>2</v>
      </c>
      <c r="B5">
        <v>999.8</v>
      </c>
      <c r="C5">
        <v>0</v>
      </c>
      <c r="D5" s="2">
        <f t="shared" si="0"/>
        <v>0</v>
      </c>
      <c r="E5" s="2">
        <f t="shared" ref="E5:E68" si="5">(B5-B4)/B5</f>
        <v>0</v>
      </c>
      <c r="F5" s="1">
        <f t="shared" si="1"/>
        <v>1000</v>
      </c>
      <c r="G5" s="1">
        <f t="shared" si="2"/>
        <v>1000</v>
      </c>
      <c r="H5" s="1">
        <f t="shared" si="3"/>
        <v>1000</v>
      </c>
      <c r="I5" s="1">
        <f t="shared" si="4"/>
        <v>985.074875</v>
      </c>
    </row>
    <row r="6" spans="1:9">
      <c r="A6">
        <v>3</v>
      </c>
      <c r="B6">
        <v>999.8</v>
      </c>
      <c r="C6">
        <v>0</v>
      </c>
      <c r="D6" s="2">
        <f t="shared" si="0"/>
        <v>0</v>
      </c>
      <c r="E6" s="2">
        <f t="shared" si="5"/>
        <v>0</v>
      </c>
      <c r="F6" s="1">
        <f t="shared" si="1"/>
        <v>1000</v>
      </c>
      <c r="G6" s="1">
        <f t="shared" si="2"/>
        <v>1000</v>
      </c>
      <c r="H6" s="1">
        <f t="shared" si="3"/>
        <v>1000</v>
      </c>
      <c r="I6" s="1">
        <f t="shared" si="4"/>
        <v>980.149500625</v>
      </c>
    </row>
    <row r="7" spans="1:9">
      <c r="A7">
        <v>4</v>
      </c>
      <c r="B7">
        <v>999.8</v>
      </c>
      <c r="C7">
        <v>0</v>
      </c>
      <c r="D7" s="2">
        <f t="shared" si="0"/>
        <v>-1.00020004000709e-5</v>
      </c>
      <c r="E7" s="2">
        <f t="shared" si="5"/>
        <v>0</v>
      </c>
      <c r="F7" s="1">
        <f t="shared" si="1"/>
        <v>999.9899979996</v>
      </c>
      <c r="G7" s="1">
        <f t="shared" si="2"/>
        <v>1000</v>
      </c>
      <c r="H7" s="1">
        <f t="shared" si="3"/>
        <v>1000.0100020004</v>
      </c>
      <c r="I7" s="1">
        <f t="shared" si="4"/>
        <v>975.258507560294</v>
      </c>
    </row>
    <row r="8" spans="1:9">
      <c r="A8">
        <v>5</v>
      </c>
      <c r="B8">
        <v>999.79</v>
      </c>
      <c r="C8">
        <v>0</v>
      </c>
      <c r="D8" s="2">
        <f t="shared" si="0"/>
        <v>1.00021004410835e-5</v>
      </c>
      <c r="E8" s="2">
        <f t="shared" si="5"/>
        <v>-1.00021004410835e-5</v>
      </c>
      <c r="F8" s="1">
        <f t="shared" si="1"/>
        <v>1000</v>
      </c>
      <c r="G8" s="1">
        <f t="shared" si="2"/>
        <v>1000</v>
      </c>
      <c r="H8" s="1">
        <f t="shared" si="3"/>
        <v>999.999999799918</v>
      </c>
      <c r="I8" s="1">
        <f t="shared" si="4"/>
        <v>970.372509162112</v>
      </c>
    </row>
    <row r="9" spans="1:9">
      <c r="A9">
        <v>6</v>
      </c>
      <c r="B9">
        <v>999.8</v>
      </c>
      <c r="C9">
        <v>0</v>
      </c>
      <c r="D9" s="2">
        <f t="shared" si="0"/>
        <v>0.000130026005201036</v>
      </c>
      <c r="E9" s="2">
        <f t="shared" si="5"/>
        <v>1.00020004000709e-5</v>
      </c>
      <c r="F9" s="1">
        <f t="shared" si="1"/>
        <v>1000.1300260052</v>
      </c>
      <c r="G9" s="1">
        <f t="shared" si="2"/>
        <v>1000</v>
      </c>
      <c r="H9" s="1">
        <f t="shared" si="3"/>
        <v>999.869973794743</v>
      </c>
      <c r="I9" s="1">
        <f t="shared" si="4"/>
        <v>965.395103823682</v>
      </c>
    </row>
    <row r="10" spans="1:9">
      <c r="A10">
        <v>7</v>
      </c>
      <c r="B10">
        <v>999.93</v>
      </c>
      <c r="C10">
        <v>0</v>
      </c>
      <c r="D10" s="2">
        <f t="shared" si="0"/>
        <v>0</v>
      </c>
      <c r="E10" s="2">
        <f t="shared" si="5"/>
        <v>0.00013000910063704</v>
      </c>
      <c r="F10" s="1">
        <f t="shared" si="1"/>
        <v>1000.1300260052</v>
      </c>
      <c r="G10" s="1">
        <f t="shared" si="2"/>
        <v>1000</v>
      </c>
      <c r="H10" s="1">
        <f t="shared" si="3"/>
        <v>999.869973794743</v>
      </c>
      <c r="I10" s="1">
        <f t="shared" si="4"/>
        <v>960.568128304564</v>
      </c>
    </row>
    <row r="11" spans="1:9">
      <c r="A11">
        <v>8</v>
      </c>
      <c r="B11">
        <v>999.93</v>
      </c>
      <c r="C11">
        <v>0</v>
      </c>
      <c r="D11" s="2">
        <f t="shared" si="0"/>
        <v>-0.000430030102107097</v>
      </c>
      <c r="E11" s="2">
        <f t="shared" si="5"/>
        <v>0</v>
      </c>
      <c r="F11" s="1">
        <f t="shared" si="1"/>
        <v>999.699939987998</v>
      </c>
      <c r="G11" s="1">
        <f t="shared" si="2"/>
        <v>1000</v>
      </c>
      <c r="H11" s="1">
        <f t="shared" si="3"/>
        <v>1000.29994798167</v>
      </c>
      <c r="I11" s="1">
        <f t="shared" si="4"/>
        <v>956.176295507285</v>
      </c>
    </row>
    <row r="12" spans="1:9">
      <c r="A12">
        <v>9</v>
      </c>
      <c r="B12">
        <v>999.5</v>
      </c>
      <c r="C12">
        <v>0</v>
      </c>
      <c r="D12" s="2">
        <f t="shared" si="0"/>
        <v>0</v>
      </c>
      <c r="E12" s="2">
        <f t="shared" si="5"/>
        <v>-0.000430215107553727</v>
      </c>
      <c r="F12" s="1">
        <f t="shared" si="1"/>
        <v>999.699939987998</v>
      </c>
      <c r="G12" s="1">
        <f t="shared" si="2"/>
        <v>1000</v>
      </c>
      <c r="H12" s="1">
        <f t="shared" si="3"/>
        <v>1000.29994798167</v>
      </c>
      <c r="I12" s="1">
        <f t="shared" si="4"/>
        <v>951.395414029749</v>
      </c>
    </row>
    <row r="13" spans="1:9">
      <c r="A13">
        <v>10</v>
      </c>
      <c r="B13">
        <v>999.5</v>
      </c>
      <c r="C13">
        <v>0</v>
      </c>
      <c r="D13" s="2">
        <f t="shared" si="0"/>
        <v>0.000410205102551244</v>
      </c>
      <c r="E13" s="2">
        <f t="shared" si="5"/>
        <v>0</v>
      </c>
      <c r="F13" s="1">
        <f t="shared" si="1"/>
        <v>1000.1100220044</v>
      </c>
      <c r="G13" s="1">
        <f t="shared" si="2"/>
        <v>1000</v>
      </c>
      <c r="H13" s="1">
        <f t="shared" si="3"/>
        <v>999.889619838924</v>
      </c>
      <c r="I13" s="1">
        <f t="shared" si="4"/>
        <v>946.250121042488</v>
      </c>
    </row>
    <row r="14" spans="1:9">
      <c r="A14">
        <v>11</v>
      </c>
      <c r="B14">
        <v>999.91</v>
      </c>
      <c r="C14">
        <v>0</v>
      </c>
      <c r="D14" s="2">
        <f t="shared" si="0"/>
        <v>1.00009000809982e-5</v>
      </c>
      <c r="E14" s="2">
        <f t="shared" si="5"/>
        <v>0.000410036903321267</v>
      </c>
      <c r="F14" s="1">
        <f t="shared" si="1"/>
        <v>1000.1200240048</v>
      </c>
      <c r="G14" s="1">
        <f t="shared" si="2"/>
        <v>1000</v>
      </c>
      <c r="H14" s="1">
        <f t="shared" si="3"/>
        <v>999.879620042744</v>
      </c>
      <c r="I14" s="1">
        <f t="shared" si="4"/>
        <v>941.509454401128</v>
      </c>
    </row>
    <row r="15" spans="1:9">
      <c r="A15">
        <v>12</v>
      </c>
      <c r="B15">
        <v>999.92</v>
      </c>
      <c r="C15">
        <v>0</v>
      </c>
      <c r="D15" s="2">
        <f t="shared" si="0"/>
        <v>1.0000800063996e-5</v>
      </c>
      <c r="E15" s="2">
        <f t="shared" si="5"/>
        <v>1.0000800063996e-5</v>
      </c>
      <c r="F15" s="1">
        <f t="shared" si="1"/>
        <v>1000.1300260052</v>
      </c>
      <c r="G15" s="1">
        <f t="shared" si="2"/>
        <v>1000</v>
      </c>
      <c r="H15" s="1">
        <f t="shared" si="3"/>
        <v>999.869620446576</v>
      </c>
      <c r="I15" s="1">
        <f t="shared" si="4"/>
        <v>936.79253836055</v>
      </c>
    </row>
    <row r="16" spans="1:9">
      <c r="A16">
        <v>13</v>
      </c>
      <c r="B16">
        <v>999.93</v>
      </c>
      <c r="C16">
        <v>0</v>
      </c>
      <c r="D16" s="2">
        <f t="shared" si="0"/>
        <v>0</v>
      </c>
      <c r="E16" s="2">
        <f t="shared" si="5"/>
        <v>1.00007000489943e-5</v>
      </c>
      <c r="F16" s="1">
        <f t="shared" si="1"/>
        <v>1000.1300260052</v>
      </c>
      <c r="G16" s="1">
        <f t="shared" si="2"/>
        <v>1000</v>
      </c>
      <c r="H16" s="1">
        <f t="shared" si="3"/>
        <v>999.869620446576</v>
      </c>
      <c r="I16" s="1">
        <f t="shared" si="4"/>
        <v>932.108575668747</v>
      </c>
    </row>
    <row r="17" spans="1:9">
      <c r="A17">
        <v>14</v>
      </c>
      <c r="B17">
        <v>999.93</v>
      </c>
      <c r="C17">
        <v>0</v>
      </c>
      <c r="D17" s="2">
        <f t="shared" si="0"/>
        <v>0</v>
      </c>
      <c r="E17" s="2">
        <f t="shared" si="5"/>
        <v>0</v>
      </c>
      <c r="F17" s="1">
        <f t="shared" si="1"/>
        <v>1000.1300260052</v>
      </c>
      <c r="G17" s="1">
        <f t="shared" si="2"/>
        <v>1000</v>
      </c>
      <c r="H17" s="1">
        <f t="shared" si="3"/>
        <v>999.869620446576</v>
      </c>
      <c r="I17" s="1">
        <f t="shared" si="4"/>
        <v>927.448032790403</v>
      </c>
    </row>
    <row r="18" spans="1:9">
      <c r="A18">
        <v>15</v>
      </c>
      <c r="B18">
        <v>999.93</v>
      </c>
      <c r="C18">
        <v>0</v>
      </c>
      <c r="D18" s="2">
        <f t="shared" si="0"/>
        <v>-1.00007000489943e-5</v>
      </c>
      <c r="E18" s="2">
        <f t="shared" si="5"/>
        <v>0</v>
      </c>
      <c r="F18" s="1">
        <f t="shared" si="1"/>
        <v>1000.1200240048</v>
      </c>
      <c r="G18" s="1">
        <f t="shared" si="2"/>
        <v>1000</v>
      </c>
      <c r="H18" s="1">
        <f t="shared" si="3"/>
        <v>999.879619842738</v>
      </c>
      <c r="I18" s="1">
        <f t="shared" si="4"/>
        <v>922.82002138039</v>
      </c>
    </row>
    <row r="19" spans="1:9">
      <c r="A19">
        <v>16</v>
      </c>
      <c r="B19">
        <v>999.92</v>
      </c>
      <c r="C19">
        <v>0</v>
      </c>
      <c r="D19" s="2">
        <f t="shared" si="0"/>
        <v>0</v>
      </c>
      <c r="E19" s="2">
        <f t="shared" si="5"/>
        <v>-1.0000800063996e-5</v>
      </c>
      <c r="F19" s="1">
        <f t="shared" si="1"/>
        <v>1000.1200240048</v>
      </c>
      <c r="G19" s="1">
        <f t="shared" si="2"/>
        <v>1000</v>
      </c>
      <c r="H19" s="1">
        <f t="shared" si="3"/>
        <v>999.879619842738</v>
      </c>
      <c r="I19" s="1">
        <f t="shared" si="4"/>
        <v>918.205921273488</v>
      </c>
    </row>
    <row r="20" spans="1:9">
      <c r="A20">
        <v>17</v>
      </c>
      <c r="B20">
        <v>999.92</v>
      </c>
      <c r="C20">
        <v>0</v>
      </c>
      <c r="D20" s="2">
        <f t="shared" si="0"/>
        <v>-0.00038003040243219</v>
      </c>
      <c r="E20" s="2">
        <f t="shared" si="5"/>
        <v>0</v>
      </c>
      <c r="F20" s="1">
        <f t="shared" si="1"/>
        <v>999.739947989598</v>
      </c>
      <c r="G20" s="1">
        <f t="shared" si="2"/>
        <v>1000</v>
      </c>
      <c r="H20" s="1">
        <f t="shared" si="3"/>
        <v>1000.25960449705</v>
      </c>
      <c r="I20" s="1">
        <f t="shared" si="4"/>
        <v>913.962093102069</v>
      </c>
    </row>
    <row r="21" spans="1:9">
      <c r="A21">
        <v>18</v>
      </c>
      <c r="B21">
        <v>999.54</v>
      </c>
      <c r="C21">
        <v>0</v>
      </c>
      <c r="D21" s="2">
        <f t="shared" si="0"/>
        <v>-7.0032214818753e-5</v>
      </c>
      <c r="E21" s="2">
        <f t="shared" si="5"/>
        <v>-0.000380174880445</v>
      </c>
      <c r="F21" s="1">
        <f t="shared" si="1"/>
        <v>999.669933986797</v>
      </c>
      <c r="G21" s="1">
        <f t="shared" si="2"/>
        <v>1000</v>
      </c>
      <c r="H21" s="1">
        <f t="shared" si="3"/>
        <v>1000.32965489255</v>
      </c>
      <c r="I21" s="1">
        <f t="shared" si="4"/>
        <v>909.455969392251</v>
      </c>
    </row>
    <row r="22" spans="1:9">
      <c r="A22">
        <v>19</v>
      </c>
      <c r="B22">
        <v>999.47</v>
      </c>
      <c r="C22">
        <v>0</v>
      </c>
      <c r="D22" s="2">
        <f t="shared" si="0"/>
        <v>0.000450238626471962</v>
      </c>
      <c r="E22" s="2">
        <f t="shared" si="5"/>
        <v>-7.00371196733632e-5</v>
      </c>
      <c r="F22" s="1">
        <f t="shared" si="1"/>
        <v>1000.1200240048</v>
      </c>
      <c r="G22" s="1">
        <f t="shared" si="2"/>
        <v>1000</v>
      </c>
      <c r="H22" s="1">
        <f t="shared" si="3"/>
        <v>999.879267842709</v>
      </c>
      <c r="I22" s="1">
        <f t="shared" si="4"/>
        <v>904.501264699826</v>
      </c>
    </row>
    <row r="23" spans="1:9">
      <c r="A23">
        <v>20</v>
      </c>
      <c r="B23">
        <v>999.92</v>
      </c>
      <c r="C23">
        <v>0</v>
      </c>
      <c r="D23" s="2">
        <f t="shared" si="0"/>
        <v>1.0000800063996e-5</v>
      </c>
      <c r="E23" s="2">
        <f t="shared" si="5"/>
        <v>0.000450036002880162</v>
      </c>
      <c r="F23" s="1">
        <f t="shared" si="1"/>
        <v>1000.1300260052</v>
      </c>
      <c r="G23" s="1">
        <f t="shared" si="2"/>
        <v>1000</v>
      </c>
      <c r="H23" s="1">
        <f t="shared" si="3"/>
        <v>999.869268250063</v>
      </c>
      <c r="I23" s="1">
        <f t="shared" si="4"/>
        <v>899.969757868703</v>
      </c>
    </row>
    <row r="24" spans="1:9">
      <c r="A24">
        <v>21</v>
      </c>
      <c r="B24">
        <v>999.93</v>
      </c>
      <c r="C24">
        <v>0</v>
      </c>
      <c r="D24" s="2">
        <f t="shared" si="0"/>
        <v>6.00042002940797e-5</v>
      </c>
      <c r="E24" s="2">
        <f t="shared" si="5"/>
        <v>1.00007000489943e-5</v>
      </c>
      <c r="F24" s="1">
        <f t="shared" si="1"/>
        <v>1000.1900380076</v>
      </c>
      <c r="G24" s="1">
        <f t="shared" si="2"/>
        <v>1000</v>
      </c>
      <c r="H24" s="1">
        <f t="shared" si="3"/>
        <v>999.809271894223</v>
      </c>
      <c r="I24" s="1">
        <f t="shared" si="4"/>
        <v>895.416177123577</v>
      </c>
    </row>
    <row r="25" spans="1:9">
      <c r="A25">
        <v>22</v>
      </c>
      <c r="B25">
        <v>999.99</v>
      </c>
      <c r="C25">
        <v>0</v>
      </c>
      <c r="D25" s="2">
        <f t="shared" si="0"/>
        <v>1.00001000009909e-5</v>
      </c>
      <c r="E25" s="2">
        <f t="shared" si="5"/>
        <v>6.00006000060592e-5</v>
      </c>
      <c r="F25" s="1">
        <f t="shared" si="1"/>
        <v>1000.200040008</v>
      </c>
      <c r="G25" s="1">
        <f t="shared" si="2"/>
        <v>1000</v>
      </c>
      <c r="H25" s="1">
        <f t="shared" si="3"/>
        <v>999.799273701522</v>
      </c>
      <c r="I25" s="1">
        <f t="shared" si="4"/>
        <v>890.930186757902</v>
      </c>
    </row>
    <row r="26" spans="1:9">
      <c r="A26">
        <v>23</v>
      </c>
      <c r="B26">
        <v>1000</v>
      </c>
      <c r="C26">
        <v>0</v>
      </c>
      <c r="D26" s="2">
        <f t="shared" si="0"/>
        <v>0</v>
      </c>
      <c r="E26" s="2">
        <f t="shared" si="5"/>
        <v>9.99999999999091e-6</v>
      </c>
      <c r="F26" s="1">
        <f t="shared" si="1"/>
        <v>1000.200040008</v>
      </c>
      <c r="G26" s="1">
        <f t="shared" si="2"/>
        <v>1000</v>
      </c>
      <c r="H26" s="1">
        <f t="shared" si="3"/>
        <v>999.799273701522</v>
      </c>
      <c r="I26" s="1">
        <f t="shared" si="4"/>
        <v>886.475535824113</v>
      </c>
    </row>
    <row r="27" spans="1:9">
      <c r="A27">
        <v>24</v>
      </c>
      <c r="B27">
        <v>1000</v>
      </c>
      <c r="C27">
        <v>0</v>
      </c>
      <c r="D27" s="2">
        <f t="shared" si="0"/>
        <v>0</v>
      </c>
      <c r="E27" s="2">
        <f t="shared" si="5"/>
        <v>0</v>
      </c>
      <c r="F27" s="1">
        <f t="shared" si="1"/>
        <v>1000.200040008</v>
      </c>
      <c r="G27" s="1">
        <f t="shared" si="2"/>
        <v>1000</v>
      </c>
      <c r="H27" s="1">
        <f t="shared" si="3"/>
        <v>999.799273701522</v>
      </c>
      <c r="I27" s="1">
        <f t="shared" si="4"/>
        <v>882.043158144992</v>
      </c>
    </row>
    <row r="28" spans="1:9">
      <c r="A28">
        <v>25</v>
      </c>
      <c r="B28">
        <v>1000</v>
      </c>
      <c r="C28">
        <v>0</v>
      </c>
      <c r="D28" s="2">
        <f t="shared" si="0"/>
        <v>0</v>
      </c>
      <c r="E28" s="2">
        <f t="shared" si="5"/>
        <v>0</v>
      </c>
      <c r="F28" s="1">
        <f t="shared" si="1"/>
        <v>1000.200040008</v>
      </c>
      <c r="G28" s="1">
        <f t="shared" si="2"/>
        <v>1000</v>
      </c>
      <c r="H28" s="1">
        <f t="shared" si="3"/>
        <v>999.799273701522</v>
      </c>
      <c r="I28" s="1">
        <f t="shared" si="4"/>
        <v>877.632942354267</v>
      </c>
    </row>
    <row r="29" spans="1:9">
      <c r="A29">
        <v>26</v>
      </c>
      <c r="B29">
        <v>1000</v>
      </c>
      <c r="C29">
        <v>0</v>
      </c>
      <c r="D29" s="2">
        <f t="shared" si="0"/>
        <v>-5.99999999999454e-5</v>
      </c>
      <c r="E29" s="2">
        <f t="shared" si="5"/>
        <v>0</v>
      </c>
      <c r="F29" s="1">
        <f t="shared" si="1"/>
        <v>1000.1400280056</v>
      </c>
      <c r="G29" s="1">
        <f t="shared" si="2"/>
        <v>1000</v>
      </c>
      <c r="H29" s="1">
        <f t="shared" si="3"/>
        <v>999.859261657944</v>
      </c>
      <c r="I29" s="1">
        <f t="shared" si="4"/>
        <v>873.297172329154</v>
      </c>
    </row>
    <row r="30" spans="1:9">
      <c r="A30">
        <v>27</v>
      </c>
      <c r="B30">
        <v>999.94</v>
      </c>
      <c r="C30">
        <v>0</v>
      </c>
      <c r="D30" s="2">
        <f t="shared" si="0"/>
        <v>-0.000590035402124159</v>
      </c>
      <c r="E30" s="2">
        <f t="shared" si="5"/>
        <v>-6.00036002159584e-5</v>
      </c>
      <c r="F30" s="1">
        <f t="shared" si="1"/>
        <v>999.549909981996</v>
      </c>
      <c r="G30" s="1">
        <f t="shared" si="2"/>
        <v>1000</v>
      </c>
      <c r="H30" s="1">
        <f t="shared" si="3"/>
        <v>1000.44921401946</v>
      </c>
      <c r="I30" s="1">
        <f t="shared" si="4"/>
        <v>869.443386334517</v>
      </c>
    </row>
    <row r="31" spans="1:9">
      <c r="A31">
        <v>28</v>
      </c>
      <c r="B31">
        <v>999.35</v>
      </c>
      <c r="C31">
        <v>0</v>
      </c>
      <c r="D31" s="2">
        <f t="shared" si="0"/>
        <v>8.00520338219115e-5</v>
      </c>
      <c r="E31" s="2">
        <f t="shared" si="5"/>
        <v>-0.000590383749437166</v>
      </c>
      <c r="F31" s="1">
        <f t="shared" si="1"/>
        <v>999.629925985197</v>
      </c>
      <c r="G31" s="1">
        <f t="shared" si="2"/>
        <v>1000</v>
      </c>
      <c r="H31" s="1">
        <f t="shared" si="3"/>
        <v>1000.36912602515</v>
      </c>
      <c r="I31" s="1">
        <f t="shared" si="4"/>
        <v>865.026916695032</v>
      </c>
    </row>
    <row r="32" spans="1:9">
      <c r="A32">
        <v>29</v>
      </c>
      <c r="B32">
        <v>999.43</v>
      </c>
      <c r="C32">
        <v>0</v>
      </c>
      <c r="D32" s="2">
        <f t="shared" si="0"/>
        <v>0.000380216723532409</v>
      </c>
      <c r="E32" s="2">
        <f t="shared" si="5"/>
        <v>8.00456260067511e-5</v>
      </c>
      <c r="F32" s="1">
        <f t="shared" si="1"/>
        <v>1000.0100020004</v>
      </c>
      <c r="G32" s="1">
        <f t="shared" si="2"/>
        <v>1000</v>
      </c>
      <c r="H32" s="1">
        <f t="shared" si="3"/>
        <v>999.988768953726</v>
      </c>
      <c r="I32" s="1">
        <f t="shared" si="4"/>
        <v>860.374528900024</v>
      </c>
    </row>
    <row r="33" spans="1:9">
      <c r="A33">
        <v>30</v>
      </c>
      <c r="B33">
        <v>999.81</v>
      </c>
      <c r="C33">
        <v>0</v>
      </c>
      <c r="D33" s="2">
        <f t="shared" si="0"/>
        <v>9.00171032496493e-5</v>
      </c>
      <c r="E33" s="2">
        <f t="shared" si="5"/>
        <v>0.000380072213720602</v>
      </c>
      <c r="F33" s="1">
        <f t="shared" si="1"/>
        <v>1000.100020004</v>
      </c>
      <c r="G33" s="1">
        <f t="shared" si="2"/>
        <v>1000</v>
      </c>
      <c r="H33" s="1">
        <f t="shared" si="3"/>
        <v>999.898752861463</v>
      </c>
      <c r="I33" s="1">
        <f t="shared" si="4"/>
        <v>855.995595074836</v>
      </c>
    </row>
    <row r="34" spans="1:9">
      <c r="A34">
        <v>31</v>
      </c>
      <c r="B34">
        <v>999.9</v>
      </c>
      <c r="C34">
        <v>0</v>
      </c>
      <c r="D34" s="2">
        <f t="shared" si="0"/>
        <v>0.000100010001000123</v>
      </c>
      <c r="E34" s="2">
        <f t="shared" si="5"/>
        <v>9.00090009001218e-5</v>
      </c>
      <c r="F34" s="1">
        <f t="shared" si="1"/>
        <v>1000.200040008</v>
      </c>
      <c r="G34" s="1">
        <f t="shared" si="2"/>
        <v>1000</v>
      </c>
      <c r="H34" s="1">
        <f t="shared" si="3"/>
        <v>999.798752986189</v>
      </c>
      <c r="I34" s="1">
        <f t="shared" si="4"/>
        <v>851.630437019744</v>
      </c>
    </row>
    <row r="35" spans="1:9">
      <c r="A35">
        <v>32</v>
      </c>
      <c r="B35">
        <v>1000</v>
      </c>
      <c r="C35">
        <v>0</v>
      </c>
      <c r="D35" s="2">
        <f t="shared" si="0"/>
        <v>0</v>
      </c>
      <c r="E35" s="2">
        <f t="shared" si="5"/>
        <v>0.000100000000000023</v>
      </c>
      <c r="F35" s="1">
        <f t="shared" si="1"/>
        <v>1000.200040008</v>
      </c>
      <c r="G35" s="1">
        <f t="shared" si="2"/>
        <v>1000</v>
      </c>
      <c r="H35" s="1">
        <f t="shared" si="3"/>
        <v>999.798752986189</v>
      </c>
      <c r="I35" s="1">
        <f t="shared" si="4"/>
        <v>847.372284834645</v>
      </c>
    </row>
    <row r="36" spans="1:9">
      <c r="A36">
        <v>33</v>
      </c>
      <c r="B36">
        <v>1000</v>
      </c>
      <c r="C36">
        <v>0</v>
      </c>
      <c r="D36" s="2">
        <f t="shared" si="0"/>
        <v>0</v>
      </c>
      <c r="E36" s="2">
        <f t="shared" si="5"/>
        <v>0</v>
      </c>
      <c r="F36" s="1">
        <f t="shared" si="1"/>
        <v>1000.200040008</v>
      </c>
      <c r="G36" s="1">
        <f t="shared" si="2"/>
        <v>1000</v>
      </c>
      <c r="H36" s="1">
        <f t="shared" si="3"/>
        <v>999.798752986189</v>
      </c>
      <c r="I36" s="1">
        <f t="shared" si="4"/>
        <v>843.135423410472</v>
      </c>
    </row>
    <row r="37" spans="1:9">
      <c r="A37">
        <v>34</v>
      </c>
      <c r="B37">
        <v>1000</v>
      </c>
      <c r="C37">
        <v>0</v>
      </c>
      <c r="D37" s="2">
        <f t="shared" si="0"/>
        <v>0</v>
      </c>
      <c r="E37" s="2">
        <f t="shared" si="5"/>
        <v>0</v>
      </c>
      <c r="F37" s="1">
        <f t="shared" si="1"/>
        <v>1000.200040008</v>
      </c>
      <c r="G37" s="1">
        <f t="shared" si="2"/>
        <v>1000</v>
      </c>
      <c r="H37" s="1">
        <f t="shared" si="3"/>
        <v>999.798752986189</v>
      </c>
      <c r="I37" s="1">
        <f t="shared" si="4"/>
        <v>838.91974629342</v>
      </c>
    </row>
    <row r="38" spans="1:9">
      <c r="A38">
        <v>35</v>
      </c>
      <c r="B38">
        <v>1000</v>
      </c>
      <c r="C38">
        <v>0</v>
      </c>
      <c r="D38" s="2">
        <f t="shared" si="0"/>
        <v>-0.000100000000000023</v>
      </c>
      <c r="E38" s="2">
        <f t="shared" si="5"/>
        <v>0</v>
      </c>
      <c r="F38" s="1">
        <f t="shared" si="1"/>
        <v>1000.100020004</v>
      </c>
      <c r="G38" s="1">
        <f t="shared" si="2"/>
        <v>1000</v>
      </c>
      <c r="H38" s="1">
        <f t="shared" si="3"/>
        <v>999.898732861488</v>
      </c>
      <c r="I38" s="1">
        <f t="shared" si="4"/>
        <v>834.808620076709</v>
      </c>
    </row>
    <row r="39" spans="1:9">
      <c r="A39">
        <v>36</v>
      </c>
      <c r="B39">
        <v>999.9</v>
      </c>
      <c r="C39">
        <v>0</v>
      </c>
      <c r="D39" s="2">
        <f t="shared" si="0"/>
        <v>0</v>
      </c>
      <c r="E39" s="2">
        <f t="shared" si="5"/>
        <v>-0.000100010001000123</v>
      </c>
      <c r="F39" s="1">
        <f t="shared" si="1"/>
        <v>1000.100020004</v>
      </c>
      <c r="G39" s="1">
        <f t="shared" si="2"/>
        <v>1000</v>
      </c>
      <c r="H39" s="1">
        <f t="shared" si="3"/>
        <v>999.898732861488</v>
      </c>
      <c r="I39" s="1">
        <f t="shared" si="4"/>
        <v>830.634576976325</v>
      </c>
    </row>
    <row r="40" spans="1:9">
      <c r="A40">
        <v>37</v>
      </c>
      <c r="B40">
        <v>999.9</v>
      </c>
      <c r="C40">
        <v>0</v>
      </c>
      <c r="D40" s="2">
        <f t="shared" si="0"/>
        <v>9.00090009001218e-5</v>
      </c>
      <c r="E40" s="2">
        <f t="shared" si="5"/>
        <v>0</v>
      </c>
      <c r="F40" s="1">
        <f t="shared" si="1"/>
        <v>1000.1900380076</v>
      </c>
      <c r="G40" s="1">
        <f t="shared" si="2"/>
        <v>1000</v>
      </c>
      <c r="H40" s="1">
        <f t="shared" si="3"/>
        <v>999.808732975542</v>
      </c>
      <c r="I40" s="1">
        <f t="shared" si="4"/>
        <v>826.407013325999</v>
      </c>
    </row>
    <row r="41" spans="1:9">
      <c r="A41">
        <v>38</v>
      </c>
      <c r="B41">
        <v>999.99</v>
      </c>
      <c r="C41">
        <v>0</v>
      </c>
      <c r="D41" s="2">
        <f t="shared" si="0"/>
        <v>0</v>
      </c>
      <c r="E41" s="2">
        <f t="shared" si="5"/>
        <v>9.00009000090319e-5</v>
      </c>
      <c r="F41" s="1">
        <f t="shared" si="1"/>
        <v>1000.1900380076</v>
      </c>
      <c r="G41" s="1">
        <f t="shared" si="2"/>
        <v>1000</v>
      </c>
      <c r="H41" s="1">
        <f t="shared" si="3"/>
        <v>999.808732975542</v>
      </c>
      <c r="I41" s="1">
        <f t="shared" si="4"/>
        <v>822.274978259369</v>
      </c>
    </row>
    <row r="42" spans="1:9">
      <c r="A42">
        <v>39</v>
      </c>
      <c r="B42">
        <v>999.99</v>
      </c>
      <c r="C42">
        <v>0</v>
      </c>
      <c r="D42" s="2">
        <f t="shared" si="0"/>
        <v>1.00001000009909e-5</v>
      </c>
      <c r="E42" s="2">
        <f t="shared" si="5"/>
        <v>0</v>
      </c>
      <c r="F42" s="1">
        <f t="shared" si="1"/>
        <v>1000.200040008</v>
      </c>
      <c r="G42" s="1">
        <f t="shared" si="2"/>
        <v>1000</v>
      </c>
      <c r="H42" s="1">
        <f t="shared" si="3"/>
        <v>999.79873478823</v>
      </c>
      <c r="I42" s="1">
        <f t="shared" si="4"/>
        <v>818.155421650221</v>
      </c>
    </row>
    <row r="43" spans="1:9">
      <c r="A43">
        <v>40</v>
      </c>
      <c r="B43">
        <v>1000</v>
      </c>
      <c r="C43">
        <v>0</v>
      </c>
      <c r="D43" s="2">
        <f t="shared" si="0"/>
        <v>0</v>
      </c>
      <c r="E43" s="2">
        <f t="shared" si="5"/>
        <v>9.99999999999091e-6</v>
      </c>
      <c r="F43" s="1">
        <f t="shared" si="1"/>
        <v>1000.200040008</v>
      </c>
      <c r="G43" s="1">
        <f t="shared" si="2"/>
        <v>1000</v>
      </c>
      <c r="H43" s="1">
        <f t="shared" si="3"/>
        <v>999.79873478823</v>
      </c>
      <c r="I43" s="1">
        <f t="shared" si="4"/>
        <v>814.06464454197</v>
      </c>
    </row>
    <row r="44" spans="1:9">
      <c r="A44">
        <v>41</v>
      </c>
      <c r="B44">
        <v>1000</v>
      </c>
      <c r="C44">
        <v>0</v>
      </c>
      <c r="D44" s="2">
        <f t="shared" si="0"/>
        <v>-0.000100000000000023</v>
      </c>
      <c r="E44" s="2">
        <f t="shared" si="5"/>
        <v>0</v>
      </c>
      <c r="F44" s="1">
        <f t="shared" si="1"/>
        <v>1000.100020004</v>
      </c>
      <c r="G44" s="1">
        <f t="shared" si="2"/>
        <v>1000</v>
      </c>
      <c r="H44" s="1">
        <f t="shared" si="3"/>
        <v>999.898714661709</v>
      </c>
      <c r="I44" s="1">
        <f t="shared" si="4"/>
        <v>810.075320751392</v>
      </c>
    </row>
    <row r="45" spans="1:9">
      <c r="A45">
        <v>42</v>
      </c>
      <c r="B45">
        <v>999.9</v>
      </c>
      <c r="C45">
        <v>0</v>
      </c>
      <c r="D45" s="2">
        <f t="shared" si="0"/>
        <v>0.000100010001000123</v>
      </c>
      <c r="E45" s="2">
        <f t="shared" si="5"/>
        <v>-0.000100010001000123</v>
      </c>
      <c r="F45" s="1">
        <f t="shared" si="1"/>
        <v>1000.200040008</v>
      </c>
      <c r="G45" s="1">
        <f t="shared" si="2"/>
        <v>1000</v>
      </c>
      <c r="H45" s="1">
        <f t="shared" si="3"/>
        <v>999.798714790256</v>
      </c>
      <c r="I45" s="1">
        <f t="shared" si="4"/>
        <v>805.944333592165</v>
      </c>
    </row>
    <row r="46" spans="1:9">
      <c r="A46">
        <v>43</v>
      </c>
      <c r="B46">
        <v>1000</v>
      </c>
      <c r="C46">
        <v>0</v>
      </c>
      <c r="D46" s="2">
        <f t="shared" si="0"/>
        <v>0</v>
      </c>
      <c r="E46" s="2">
        <f t="shared" si="5"/>
        <v>0.000100000000000023</v>
      </c>
      <c r="F46" s="1">
        <f t="shared" si="1"/>
        <v>1000.200040008</v>
      </c>
      <c r="G46" s="1">
        <f t="shared" si="2"/>
        <v>1000</v>
      </c>
      <c r="H46" s="1">
        <f t="shared" si="3"/>
        <v>999.798714790256</v>
      </c>
      <c r="I46" s="1">
        <f t="shared" si="4"/>
        <v>801.914611924204</v>
      </c>
    </row>
    <row r="47" spans="1:9">
      <c r="A47">
        <v>44</v>
      </c>
      <c r="B47">
        <v>1000</v>
      </c>
      <c r="C47">
        <v>0</v>
      </c>
      <c r="D47" s="2">
        <f t="shared" si="0"/>
        <v>0</v>
      </c>
      <c r="E47" s="2">
        <f t="shared" si="5"/>
        <v>0</v>
      </c>
      <c r="F47" s="1">
        <f t="shared" si="1"/>
        <v>1000.200040008</v>
      </c>
      <c r="G47" s="1">
        <f t="shared" si="2"/>
        <v>1000</v>
      </c>
      <c r="H47" s="1">
        <f t="shared" si="3"/>
        <v>999.798714790256</v>
      </c>
      <c r="I47" s="1">
        <f t="shared" si="4"/>
        <v>797.905038864583</v>
      </c>
    </row>
    <row r="48" spans="1:9">
      <c r="A48">
        <v>45</v>
      </c>
      <c r="B48">
        <v>1000</v>
      </c>
      <c r="C48">
        <v>0</v>
      </c>
      <c r="D48" s="2">
        <f t="shared" si="0"/>
        <v>0</v>
      </c>
      <c r="E48" s="2">
        <f t="shared" si="5"/>
        <v>0</v>
      </c>
      <c r="F48" s="1">
        <f t="shared" si="1"/>
        <v>1000.200040008</v>
      </c>
      <c r="G48" s="1">
        <f t="shared" si="2"/>
        <v>1000</v>
      </c>
      <c r="H48" s="1">
        <f t="shared" si="3"/>
        <v>999.798714790256</v>
      </c>
      <c r="I48" s="1">
        <f t="shared" si="4"/>
        <v>793.91551367026</v>
      </c>
    </row>
    <row r="49" spans="1:9">
      <c r="A49">
        <v>46</v>
      </c>
      <c r="B49">
        <v>1000</v>
      </c>
      <c r="C49">
        <v>0</v>
      </c>
      <c r="D49" s="2">
        <f t="shared" si="0"/>
        <v>-9.99999999999091e-6</v>
      </c>
      <c r="E49" s="2">
        <f t="shared" si="5"/>
        <v>0</v>
      </c>
      <c r="F49" s="1">
        <f t="shared" si="1"/>
        <v>1000.1900380076</v>
      </c>
      <c r="G49" s="1">
        <f t="shared" si="2"/>
        <v>1000</v>
      </c>
      <c r="H49" s="1">
        <f t="shared" si="3"/>
        <v>999.808712777404</v>
      </c>
      <c r="I49" s="1">
        <f t="shared" si="4"/>
        <v>789.95383556127</v>
      </c>
    </row>
    <row r="50" spans="1:9">
      <c r="A50">
        <v>47</v>
      </c>
      <c r="B50">
        <v>999.99</v>
      </c>
      <c r="C50">
        <v>0</v>
      </c>
      <c r="D50" s="2">
        <f t="shared" si="0"/>
        <v>1.00001000009909e-5</v>
      </c>
      <c r="E50" s="2">
        <f t="shared" si="5"/>
        <v>-1.00001000009909e-5</v>
      </c>
      <c r="F50" s="1">
        <f t="shared" si="1"/>
        <v>1000.200040008</v>
      </c>
      <c r="G50" s="1">
        <f t="shared" si="2"/>
        <v>1000</v>
      </c>
      <c r="H50" s="1">
        <f t="shared" si="3"/>
        <v>999.798714590294</v>
      </c>
      <c r="I50" s="1">
        <f t="shared" si="4"/>
        <v>785.996206264198</v>
      </c>
    </row>
    <row r="51" spans="1:9">
      <c r="A51">
        <v>48</v>
      </c>
      <c r="B51">
        <v>1000</v>
      </c>
      <c r="C51">
        <v>0</v>
      </c>
      <c r="D51" s="2">
        <f t="shared" si="0"/>
        <v>-8.00000000000409e-5</v>
      </c>
      <c r="E51" s="2">
        <f t="shared" si="5"/>
        <v>9.99999999999091e-6</v>
      </c>
      <c r="F51" s="1">
        <f t="shared" si="1"/>
        <v>1000.1200240048</v>
      </c>
      <c r="G51" s="1">
        <f t="shared" si="2"/>
        <v>1000</v>
      </c>
      <c r="H51" s="1">
        <f t="shared" si="3"/>
        <v>999.878698487461</v>
      </c>
      <c r="I51" s="1">
        <f t="shared" si="4"/>
        <v>782.128790530896</v>
      </c>
    </row>
    <row r="52" spans="1:9">
      <c r="A52">
        <v>49</v>
      </c>
      <c r="B52">
        <v>999.92</v>
      </c>
      <c r="C52">
        <v>0</v>
      </c>
      <c r="D52" s="2">
        <f t="shared" si="0"/>
        <v>-2.00016001279921e-5</v>
      </c>
      <c r="E52" s="2">
        <f t="shared" si="5"/>
        <v>-8.00064005120819e-5</v>
      </c>
      <c r="F52" s="1">
        <f t="shared" si="1"/>
        <v>1000.100020004</v>
      </c>
      <c r="G52" s="1">
        <f t="shared" si="2"/>
        <v>1000</v>
      </c>
      <c r="H52" s="1">
        <f t="shared" si="3"/>
        <v>999.898697661365</v>
      </c>
      <c r="I52" s="1">
        <f t="shared" si="4"/>
        <v>778.233712186421</v>
      </c>
    </row>
    <row r="53" spans="1:9">
      <c r="A53">
        <v>50</v>
      </c>
      <c r="B53">
        <v>999.9</v>
      </c>
      <c r="C53">
        <v>0</v>
      </c>
      <c r="D53" s="2">
        <f t="shared" si="0"/>
        <v>8.00080008001209e-5</v>
      </c>
      <c r="E53" s="2">
        <f t="shared" si="5"/>
        <v>-2.00020002000018e-5</v>
      </c>
      <c r="F53" s="1">
        <f t="shared" si="1"/>
        <v>1000.1800360072</v>
      </c>
      <c r="G53" s="1">
        <f t="shared" si="2"/>
        <v>1000</v>
      </c>
      <c r="H53" s="1">
        <f t="shared" si="3"/>
        <v>999.818697765562</v>
      </c>
      <c r="I53" s="1">
        <f t="shared" si="4"/>
        <v>774.280590026639</v>
      </c>
    </row>
    <row r="54" spans="1:9">
      <c r="A54">
        <v>51</v>
      </c>
      <c r="B54">
        <v>999.98</v>
      </c>
      <c r="C54">
        <v>0</v>
      </c>
      <c r="D54" s="2">
        <f t="shared" si="0"/>
        <v>-3.0000600011973e-5</v>
      </c>
      <c r="E54" s="2">
        <f t="shared" si="5"/>
        <v>8.00016000320416e-5</v>
      </c>
      <c r="F54" s="1">
        <f t="shared" si="1"/>
        <v>1000.150030006</v>
      </c>
      <c r="G54" s="1">
        <f t="shared" si="2"/>
        <v>1000</v>
      </c>
      <c r="H54" s="1">
        <f t="shared" si="3"/>
        <v>999.848692926399</v>
      </c>
      <c r="I54" s="1">
        <f t="shared" si="4"/>
        <v>770.432299814373</v>
      </c>
    </row>
    <row r="55" spans="1:9">
      <c r="A55">
        <v>52</v>
      </c>
      <c r="B55">
        <v>999.95</v>
      </c>
      <c r="C55">
        <v>0</v>
      </c>
      <c r="D55" s="2">
        <f t="shared" si="0"/>
        <v>-0.00044002200110011</v>
      </c>
      <c r="E55" s="2">
        <f t="shared" si="5"/>
        <v>-3.00015000749765e-5</v>
      </c>
      <c r="F55" s="1">
        <f t="shared" si="1"/>
        <v>999.709941988398</v>
      </c>
      <c r="G55" s="1">
        <f t="shared" si="2"/>
        <v>1000</v>
      </c>
      <c r="H55" s="1">
        <f t="shared" si="3"/>
        <v>1000.28864834906</v>
      </c>
      <c r="I55" s="1">
        <f t="shared" si="4"/>
        <v>766.917450441767</v>
      </c>
    </row>
    <row r="56" spans="1:9">
      <c r="A56">
        <v>53</v>
      </c>
      <c r="B56">
        <v>999.51</v>
      </c>
      <c r="C56">
        <v>0</v>
      </c>
      <c r="D56" s="2">
        <f t="shared" si="0"/>
        <v>0.000120058828826129</v>
      </c>
      <c r="E56" s="2">
        <f t="shared" si="5"/>
        <v>-0.000440215705695846</v>
      </c>
      <c r="F56" s="1">
        <f t="shared" si="1"/>
        <v>999.829965993199</v>
      </c>
      <c r="G56" s="1">
        <f t="shared" si="2"/>
        <v>1000</v>
      </c>
      <c r="H56" s="1">
        <f t="shared" si="3"/>
        <v>1000.16855486545</v>
      </c>
      <c r="I56" s="1">
        <f t="shared" si="4"/>
        <v>762.991248354706</v>
      </c>
    </row>
    <row r="57" spans="1:9">
      <c r="A57">
        <v>54</v>
      </c>
      <c r="B57">
        <v>999.63</v>
      </c>
      <c r="C57">
        <v>0</v>
      </c>
      <c r="D57" s="2">
        <f t="shared" si="0"/>
        <v>-7.00259095865971e-5</v>
      </c>
      <c r="E57" s="2">
        <f t="shared" si="5"/>
        <v>0.000120044416434085</v>
      </c>
      <c r="F57" s="1">
        <f t="shared" si="1"/>
        <v>999.759951990398</v>
      </c>
      <c r="G57" s="1">
        <f t="shared" si="2"/>
        <v>1000</v>
      </c>
      <c r="H57" s="1">
        <f t="shared" si="3"/>
        <v>1000.23859257824</v>
      </c>
      <c r="I57" s="1">
        <f t="shared" si="4"/>
        <v>759.229454123324</v>
      </c>
    </row>
    <row r="58" spans="1:9">
      <c r="A58">
        <v>55</v>
      </c>
      <c r="B58">
        <v>999.56</v>
      </c>
      <c r="C58">
        <v>0</v>
      </c>
      <c r="D58" s="2">
        <f t="shared" si="0"/>
        <v>0</v>
      </c>
      <c r="E58" s="2">
        <f t="shared" si="5"/>
        <v>-7.00308135580156e-5</v>
      </c>
      <c r="F58" s="1">
        <f t="shared" si="1"/>
        <v>999.759951990398</v>
      </c>
      <c r="G58" s="1">
        <f t="shared" si="2"/>
        <v>1000</v>
      </c>
      <c r="H58" s="1">
        <f t="shared" si="3"/>
        <v>1000.23859257824</v>
      </c>
      <c r="I58" s="1">
        <f t="shared" si="4"/>
        <v>755.433306852707</v>
      </c>
    </row>
    <row r="59" spans="1:9">
      <c r="A59">
        <v>56</v>
      </c>
      <c r="B59">
        <v>999.56</v>
      </c>
      <c r="C59">
        <v>0</v>
      </c>
      <c r="D59" s="2">
        <f t="shared" si="0"/>
        <v>0</v>
      </c>
      <c r="E59" s="2">
        <f t="shared" si="5"/>
        <v>0</v>
      </c>
      <c r="F59" s="1">
        <f t="shared" si="1"/>
        <v>999.759951990398</v>
      </c>
      <c r="G59" s="1">
        <f t="shared" si="2"/>
        <v>1000</v>
      </c>
      <c r="H59" s="1">
        <f t="shared" si="3"/>
        <v>1000.23859257824</v>
      </c>
      <c r="I59" s="1">
        <f t="shared" si="4"/>
        <v>751.656140318444</v>
      </c>
    </row>
    <row r="60" spans="1:9">
      <c r="A60">
        <v>57</v>
      </c>
      <c r="B60">
        <v>999.56</v>
      </c>
      <c r="C60">
        <v>0</v>
      </c>
      <c r="D60" s="2">
        <f t="shared" si="0"/>
        <v>8.00352154948587e-5</v>
      </c>
      <c r="E60" s="2">
        <f t="shared" si="5"/>
        <v>0</v>
      </c>
      <c r="F60" s="1">
        <f t="shared" si="1"/>
        <v>999.839967993599</v>
      </c>
      <c r="G60" s="1">
        <f t="shared" si="2"/>
        <v>1000</v>
      </c>
      <c r="H60" s="1">
        <f t="shared" si="3"/>
        <v>1000.15853826694</v>
      </c>
      <c r="I60" s="1">
        <f t="shared" si="4"/>
        <v>747.838001450489</v>
      </c>
    </row>
    <row r="61" spans="1:9">
      <c r="A61">
        <v>58</v>
      </c>
      <c r="B61">
        <v>999.64</v>
      </c>
      <c r="C61">
        <v>0</v>
      </c>
      <c r="D61" s="2">
        <f t="shared" si="0"/>
        <v>0</v>
      </c>
      <c r="E61" s="2">
        <f t="shared" si="5"/>
        <v>8.00288103717748e-5</v>
      </c>
      <c r="F61" s="1">
        <f t="shared" si="1"/>
        <v>999.839967993599</v>
      </c>
      <c r="G61" s="1">
        <f t="shared" si="2"/>
        <v>1000</v>
      </c>
      <c r="H61" s="1">
        <f t="shared" si="3"/>
        <v>1000.15853826694</v>
      </c>
      <c r="I61" s="1">
        <f t="shared" si="4"/>
        <v>744.098811443237</v>
      </c>
    </row>
    <row r="62" spans="1:9">
      <c r="A62">
        <v>59</v>
      </c>
      <c r="B62">
        <v>999.64</v>
      </c>
      <c r="C62">
        <v>0</v>
      </c>
      <c r="D62" s="2">
        <f t="shared" si="0"/>
        <v>-1.00036012964576e-5</v>
      </c>
      <c r="E62" s="2">
        <f t="shared" si="5"/>
        <v>0</v>
      </c>
      <c r="F62" s="1">
        <f t="shared" si="1"/>
        <v>999.829965993199</v>
      </c>
      <c r="G62" s="1">
        <f t="shared" si="2"/>
        <v>1000</v>
      </c>
      <c r="H62" s="1">
        <f t="shared" si="3"/>
        <v>1000.16854345419</v>
      </c>
      <c r="I62" s="1">
        <f t="shared" si="4"/>
        <v>740.385723835516</v>
      </c>
    </row>
    <row r="63" spans="1:9">
      <c r="A63">
        <v>60</v>
      </c>
      <c r="B63">
        <v>999.63</v>
      </c>
      <c r="C63">
        <v>0</v>
      </c>
      <c r="D63" s="2">
        <f t="shared" si="0"/>
        <v>-2.00074027389952e-5</v>
      </c>
      <c r="E63" s="2">
        <f t="shared" si="5"/>
        <v>-1.00037013694976e-5</v>
      </c>
      <c r="F63" s="1">
        <f t="shared" si="1"/>
        <v>999.809961992398</v>
      </c>
      <c r="G63" s="1">
        <f t="shared" si="2"/>
        <v>1000</v>
      </c>
      <c r="H63" s="1">
        <f t="shared" si="3"/>
        <v>1000.18855422905</v>
      </c>
      <c r="I63" s="1">
        <f t="shared" si="4"/>
        <v>736.698534345721</v>
      </c>
    </row>
    <row r="64" spans="1:9">
      <c r="A64">
        <v>61</v>
      </c>
      <c r="B64">
        <v>999.61</v>
      </c>
      <c r="C64">
        <v>0</v>
      </c>
      <c r="D64" s="2">
        <f t="shared" si="0"/>
        <v>0.000360140454777377</v>
      </c>
      <c r="E64" s="2">
        <f t="shared" si="5"/>
        <v>-2.00078030431686e-5</v>
      </c>
      <c r="F64" s="1">
        <f t="shared" si="1"/>
        <v>1000.1700340068</v>
      </c>
      <c r="G64" s="1">
        <f t="shared" si="2"/>
        <v>1000</v>
      </c>
      <c r="H64" s="1">
        <f t="shared" si="3"/>
        <v>999.828345868262</v>
      </c>
      <c r="I64" s="1">
        <f t="shared" si="4"/>
        <v>732.751053303525</v>
      </c>
    </row>
    <row r="65" spans="1:9">
      <c r="A65">
        <v>62</v>
      </c>
      <c r="B65">
        <v>999.97</v>
      </c>
      <c r="C65">
        <v>0</v>
      </c>
      <c r="D65" s="2">
        <f t="shared" si="0"/>
        <v>-0.000370011100333015</v>
      </c>
      <c r="E65" s="2">
        <f t="shared" si="5"/>
        <v>0.000360010800324023</v>
      </c>
      <c r="F65" s="1">
        <f t="shared" si="1"/>
        <v>999.799959991998</v>
      </c>
      <c r="G65" s="1">
        <f t="shared" si="2"/>
        <v>1000</v>
      </c>
      <c r="H65" s="1">
        <f t="shared" si="3"/>
        <v>1000.19829345466</v>
      </c>
      <c r="I65" s="1">
        <f t="shared" si="4"/>
        <v>729.357068430393</v>
      </c>
    </row>
    <row r="66" spans="1:9">
      <c r="A66">
        <v>63</v>
      </c>
      <c r="B66">
        <v>999.6</v>
      </c>
      <c r="C66">
        <v>0</v>
      </c>
      <c r="D66" s="2">
        <f t="shared" si="0"/>
        <v>-0.000190076030412219</v>
      </c>
      <c r="E66" s="2">
        <f t="shared" si="5"/>
        <v>-0.000370148059223694</v>
      </c>
      <c r="F66" s="1">
        <f t="shared" si="1"/>
        <v>999.609921984397</v>
      </c>
      <c r="G66" s="1">
        <f t="shared" si="2"/>
        <v>1000</v>
      </c>
      <c r="H66" s="1">
        <f t="shared" si="3"/>
        <v>1000.38840717591</v>
      </c>
      <c r="I66" s="1">
        <f t="shared" si="4"/>
        <v>725.84822321808</v>
      </c>
    </row>
    <row r="67" spans="1:9">
      <c r="A67">
        <v>64</v>
      </c>
      <c r="B67">
        <v>999.41</v>
      </c>
      <c r="C67">
        <v>0</v>
      </c>
      <c r="D67" s="2">
        <f t="shared" si="0"/>
        <v>0.000240141683593329</v>
      </c>
      <c r="E67" s="2">
        <f t="shared" si="5"/>
        <v>-0.0001901121661781</v>
      </c>
      <c r="F67" s="1">
        <f t="shared" si="1"/>
        <v>999.849969993999</v>
      </c>
      <c r="G67" s="1">
        <f t="shared" si="2"/>
        <v>1000</v>
      </c>
      <c r="H67" s="1">
        <f t="shared" si="3"/>
        <v>1000.14817221956</v>
      </c>
      <c r="I67" s="1">
        <f t="shared" si="4"/>
        <v>722.045547219704</v>
      </c>
    </row>
    <row r="68" spans="1:9">
      <c r="A68">
        <v>65</v>
      </c>
      <c r="B68">
        <v>999.65</v>
      </c>
      <c r="C68">
        <v>0</v>
      </c>
      <c r="D68" s="2">
        <f t="shared" ref="D68:D131" si="6">(B69-B68)/B68</f>
        <v>8.00280098034721e-5</v>
      </c>
      <c r="E68" s="2">
        <f t="shared" si="5"/>
        <v>0.000240084029410303</v>
      </c>
      <c r="F68" s="1">
        <f t="shared" ref="F68:F131" si="7">(F67+F67*D68)</f>
        <v>999.929985997199</v>
      </c>
      <c r="G68" s="1">
        <f t="shared" ref="G68:G131" si="8">IF(C68=0,G67,G67+G67*D68)</f>
        <v>1000</v>
      </c>
      <c r="H68" s="1">
        <f t="shared" ref="H68:H131" si="9">IF(C68=0,H67-H67*D68,H67+H67*D68)</f>
        <v>1000.06813235183</v>
      </c>
      <c r="I68" s="1">
        <f t="shared" ref="I68:I131" si="10">IF(C68=0,(I67-I67*D68)*0.995,(I67+I67*D68)*0.995)</f>
        <v>718.377824534815</v>
      </c>
    </row>
    <row r="69" spans="1:9">
      <c r="A69">
        <v>66</v>
      </c>
      <c r="B69">
        <v>999.73</v>
      </c>
      <c r="C69">
        <v>0</v>
      </c>
      <c r="D69" s="2">
        <f t="shared" si="6"/>
        <v>-7.00189051044282e-5</v>
      </c>
      <c r="E69" s="2">
        <f t="shared" ref="E69:E132" si="11">(B69-B68)/B69</f>
        <v>8.0021605833616e-5</v>
      </c>
      <c r="F69" s="1">
        <f t="shared" si="7"/>
        <v>999.859971994399</v>
      </c>
      <c r="G69" s="1">
        <f t="shared" si="8"/>
        <v>1000</v>
      </c>
      <c r="H69" s="1">
        <f t="shared" si="9"/>
        <v>1000.13815602749</v>
      </c>
      <c r="I69" s="1">
        <f t="shared" si="10"/>
        <v>714.835983940722</v>
      </c>
    </row>
    <row r="70" spans="1:9">
      <c r="A70">
        <v>67</v>
      </c>
      <c r="B70">
        <v>999.66</v>
      </c>
      <c r="C70">
        <v>0</v>
      </c>
      <c r="D70" s="2">
        <f t="shared" si="6"/>
        <v>9.00306104075704e-5</v>
      </c>
      <c r="E70" s="2">
        <f t="shared" si="11"/>
        <v>-7.00238080948023e-5</v>
      </c>
      <c r="F70" s="1">
        <f t="shared" si="7"/>
        <v>999.949989998</v>
      </c>
      <c r="G70" s="1">
        <f t="shared" si="8"/>
        <v>1000</v>
      </c>
      <c r="H70" s="1">
        <f t="shared" si="9"/>
        <v>1000.04811297881</v>
      </c>
      <c r="I70" s="1">
        <f t="shared" si="10"/>
        <v>711.197768686643</v>
      </c>
    </row>
    <row r="71" spans="1:9">
      <c r="A71">
        <v>68</v>
      </c>
      <c r="B71">
        <v>999.75</v>
      </c>
      <c r="C71">
        <v>0</v>
      </c>
      <c r="D71" s="2">
        <f t="shared" si="6"/>
        <v>0.000150037509377322</v>
      </c>
      <c r="E71" s="2">
        <f t="shared" si="11"/>
        <v>9.00225056264384e-5</v>
      </c>
      <c r="F71" s="1">
        <f t="shared" si="7"/>
        <v>1000.100020004</v>
      </c>
      <c r="G71" s="1">
        <f t="shared" si="8"/>
        <v>1000</v>
      </c>
      <c r="H71" s="1">
        <f t="shared" si="9"/>
        <v>999.898068250678</v>
      </c>
      <c r="I71" s="1">
        <f t="shared" si="10"/>
        <v>707.535607033031</v>
      </c>
    </row>
    <row r="72" spans="1:9">
      <c r="A72">
        <v>69</v>
      </c>
      <c r="B72">
        <v>999.9</v>
      </c>
      <c r="C72">
        <v>0</v>
      </c>
      <c r="D72" s="2">
        <f t="shared" si="6"/>
        <v>-0.000100010001000123</v>
      </c>
      <c r="E72" s="2">
        <f t="shared" si="11"/>
        <v>0.000150015001500127</v>
      </c>
      <c r="F72" s="1">
        <f t="shared" si="7"/>
        <v>1000</v>
      </c>
      <c r="G72" s="1">
        <f t="shared" si="8"/>
        <v>1000</v>
      </c>
      <c r="H72" s="1">
        <f t="shared" si="9"/>
        <v>999.998068057483</v>
      </c>
      <c r="I72" s="1">
        <f t="shared" si="10"/>
        <v>704.068335831449</v>
      </c>
    </row>
    <row r="73" spans="1:9">
      <c r="A73">
        <v>70</v>
      </c>
      <c r="B73">
        <v>999.8</v>
      </c>
      <c r="C73">
        <v>0</v>
      </c>
      <c r="D73" s="2">
        <f t="shared" si="6"/>
        <v>-0.00011002200440078</v>
      </c>
      <c r="E73" s="2">
        <f t="shared" si="11"/>
        <v>-0.000100020004000823</v>
      </c>
      <c r="F73" s="1">
        <f t="shared" si="7"/>
        <v>999.889977995599</v>
      </c>
      <c r="G73" s="1">
        <f t="shared" si="8"/>
        <v>1000</v>
      </c>
      <c r="H73" s="1">
        <f t="shared" si="9"/>
        <v>1000.10808984933</v>
      </c>
      <c r="I73" s="1">
        <f t="shared" si="10"/>
        <v>700.625069846787</v>
      </c>
    </row>
    <row r="74" spans="1:9">
      <c r="A74">
        <v>71</v>
      </c>
      <c r="B74">
        <v>999.69</v>
      </c>
      <c r="C74">
        <v>0</v>
      </c>
      <c r="D74" s="2">
        <f t="shared" si="6"/>
        <v>3.00093028838667e-5</v>
      </c>
      <c r="E74" s="2">
        <f t="shared" si="11"/>
        <v>-0.000110034110574178</v>
      </c>
      <c r="F74" s="1">
        <f t="shared" si="7"/>
        <v>999.919983996799</v>
      </c>
      <c r="G74" s="1">
        <f t="shared" si="8"/>
        <v>1000</v>
      </c>
      <c r="H74" s="1">
        <f t="shared" si="9"/>
        <v>1000.07807730274</v>
      </c>
      <c r="I74" s="1">
        <f t="shared" si="10"/>
        <v>697.101024353974</v>
      </c>
    </row>
    <row r="75" spans="1:9">
      <c r="A75">
        <v>72</v>
      </c>
      <c r="B75">
        <v>999.72</v>
      </c>
      <c r="C75">
        <v>0</v>
      </c>
      <c r="D75" s="2">
        <f t="shared" si="6"/>
        <v>-0.00038010642980034</v>
      </c>
      <c r="E75" s="2">
        <f t="shared" si="11"/>
        <v>3.00084023526315e-5</v>
      </c>
      <c r="F75" s="1">
        <f t="shared" si="7"/>
        <v>999.539907981596</v>
      </c>
      <c r="G75" s="1">
        <f t="shared" si="8"/>
        <v>1000</v>
      </c>
      <c r="H75" s="1">
        <f t="shared" si="9"/>
        <v>1000.45821341023</v>
      </c>
      <c r="I75" s="1">
        <f t="shared" si="10"/>
        <v>693.879166950874</v>
      </c>
    </row>
    <row r="76" spans="1:9">
      <c r="A76">
        <v>73</v>
      </c>
      <c r="B76">
        <v>999.34</v>
      </c>
      <c r="C76">
        <v>0</v>
      </c>
      <c r="D76" s="2">
        <f t="shared" si="6"/>
        <v>-5.00330217944525e-5</v>
      </c>
      <c r="E76" s="2">
        <f t="shared" si="11"/>
        <v>-0.000380250965637316</v>
      </c>
      <c r="F76" s="1">
        <f t="shared" si="7"/>
        <v>999.489897979596</v>
      </c>
      <c r="G76" s="1">
        <f t="shared" si="8"/>
        <v>1000</v>
      </c>
      <c r="H76" s="1">
        <f t="shared" si="9"/>
        <v>1000.50826935782</v>
      </c>
      <c r="I76" s="1">
        <f t="shared" si="10"/>
        <v>690.444314403245</v>
      </c>
    </row>
    <row r="77" spans="1:9">
      <c r="A77">
        <v>74</v>
      </c>
      <c r="B77">
        <v>999.29</v>
      </c>
      <c r="C77">
        <v>0</v>
      </c>
      <c r="D77" s="2">
        <f t="shared" si="6"/>
        <v>-9.0063945401153e-5</v>
      </c>
      <c r="E77" s="2">
        <f t="shared" si="11"/>
        <v>-5.00355252229765e-5</v>
      </c>
      <c r="F77" s="1">
        <f t="shared" si="7"/>
        <v>999.399879975995</v>
      </c>
      <c r="G77" s="1">
        <f t="shared" si="8"/>
        <v>1000</v>
      </c>
      <c r="H77" s="1">
        <f t="shared" si="9"/>
        <v>1000.59837907997</v>
      </c>
      <c r="I77" s="1">
        <f t="shared" si="10"/>
        <v>687.053966049568</v>
      </c>
    </row>
    <row r="78" spans="1:9">
      <c r="A78">
        <v>75</v>
      </c>
      <c r="B78">
        <v>999.2</v>
      </c>
      <c r="C78">
        <v>0</v>
      </c>
      <c r="D78" s="2">
        <f t="shared" si="6"/>
        <v>-1.0008006405115e-5</v>
      </c>
      <c r="E78" s="2">
        <f t="shared" si="11"/>
        <v>-9.0072057646035e-5</v>
      </c>
      <c r="F78" s="1">
        <f t="shared" si="7"/>
        <v>999.389877975595</v>
      </c>
      <c r="G78" s="1">
        <f t="shared" si="8"/>
        <v>1000</v>
      </c>
      <c r="H78" s="1">
        <f t="shared" si="9"/>
        <v>1000.60839307496</v>
      </c>
      <c r="I78" s="1">
        <f t="shared" si="10"/>
        <v>683.625537879611</v>
      </c>
    </row>
    <row r="79" spans="1:9">
      <c r="A79">
        <v>76</v>
      </c>
      <c r="B79">
        <v>999.19</v>
      </c>
      <c r="C79">
        <v>0</v>
      </c>
      <c r="D79" s="2">
        <f t="shared" si="6"/>
        <v>1.00081065663096e-5</v>
      </c>
      <c r="E79" s="2">
        <f t="shared" si="11"/>
        <v>-1.00081065663096e-5</v>
      </c>
      <c r="F79" s="1">
        <f t="shared" si="7"/>
        <v>999.399879975995</v>
      </c>
      <c r="G79" s="1">
        <f t="shared" si="8"/>
        <v>1000</v>
      </c>
      <c r="H79" s="1">
        <f t="shared" si="9"/>
        <v>1000.59837887953</v>
      </c>
      <c r="I79" s="1">
        <f t="shared" si="10"/>
        <v>680.200602601964</v>
      </c>
    </row>
    <row r="80" spans="1:9">
      <c r="A80">
        <v>77</v>
      </c>
      <c r="B80">
        <v>999.2</v>
      </c>
      <c r="C80">
        <v>0</v>
      </c>
      <c r="D80" s="2">
        <f t="shared" si="6"/>
        <v>4.003202562046e-5</v>
      </c>
      <c r="E80" s="2">
        <f t="shared" si="11"/>
        <v>1.0008006405115e-5</v>
      </c>
      <c r="F80" s="1">
        <f t="shared" si="7"/>
        <v>999.439887977596</v>
      </c>
      <c r="G80" s="1">
        <f t="shared" si="8"/>
        <v>1000</v>
      </c>
      <c r="H80" s="1">
        <f t="shared" si="9"/>
        <v>1000.55832289959</v>
      </c>
      <c r="I80" s="1">
        <f t="shared" si="10"/>
        <v>676.772505930044</v>
      </c>
    </row>
    <row r="81" spans="1:9">
      <c r="A81">
        <v>78</v>
      </c>
      <c r="B81">
        <v>999.24</v>
      </c>
      <c r="C81">
        <v>0</v>
      </c>
      <c r="D81" s="2">
        <f t="shared" si="6"/>
        <v>-0.000640486769945145</v>
      </c>
      <c r="E81" s="2">
        <f t="shared" si="11"/>
        <v>4.0030423121536e-5</v>
      </c>
      <c r="F81" s="1">
        <f t="shared" si="7"/>
        <v>998.79975995199</v>
      </c>
      <c r="G81" s="1">
        <f t="shared" si="8"/>
        <v>1000</v>
      </c>
      <c r="H81" s="1">
        <f t="shared" si="9"/>
        <v>1001.19916726796</v>
      </c>
      <c r="I81" s="1">
        <f t="shared" si="10"/>
        <v>673.819939917523</v>
      </c>
    </row>
    <row r="82" spans="1:9">
      <c r="A82">
        <v>79</v>
      </c>
      <c r="B82">
        <v>998.6</v>
      </c>
      <c r="C82">
        <v>1</v>
      </c>
      <c r="D82" s="2">
        <f t="shared" si="6"/>
        <v>-0.000721009413178477</v>
      </c>
      <c r="E82" s="2">
        <f t="shared" si="11"/>
        <v>-0.000640897256158608</v>
      </c>
      <c r="F82" s="1">
        <f t="shared" si="7"/>
        <v>998.079615923185</v>
      </c>
      <c r="G82" s="1">
        <f t="shared" si="8"/>
        <v>999.278990586822</v>
      </c>
      <c r="H82" s="1">
        <f t="shared" si="9"/>
        <v>1000.4772932439</v>
      </c>
      <c r="I82" s="1">
        <f t="shared" si="10"/>
        <v>669.967438851065</v>
      </c>
    </row>
    <row r="83" spans="1:9">
      <c r="A83">
        <v>80</v>
      </c>
      <c r="B83">
        <v>997.88</v>
      </c>
      <c r="C83">
        <v>0</v>
      </c>
      <c r="D83" s="2">
        <f t="shared" si="6"/>
        <v>-0.000180382410710657</v>
      </c>
      <c r="E83" s="2">
        <f t="shared" si="11"/>
        <v>-0.000721529642842854</v>
      </c>
      <c r="F83" s="1">
        <f t="shared" si="7"/>
        <v>997.899579915983</v>
      </c>
      <c r="G83" s="1">
        <f t="shared" si="8"/>
        <v>999.278990586822</v>
      </c>
      <c r="H83" s="1">
        <f t="shared" si="9"/>
        <v>1000.65776174991</v>
      </c>
      <c r="I83" s="1">
        <f t="shared" si="10"/>
        <v>666.737847746818</v>
      </c>
    </row>
    <row r="84" spans="1:9">
      <c r="A84">
        <v>81</v>
      </c>
      <c r="B84">
        <v>997.7</v>
      </c>
      <c r="C84">
        <v>0</v>
      </c>
      <c r="D84" s="2">
        <f t="shared" si="6"/>
        <v>-0.00173398817279745</v>
      </c>
      <c r="E84" s="2">
        <f t="shared" si="11"/>
        <v>-0.000180414954395059</v>
      </c>
      <c r="F84" s="1">
        <f t="shared" si="7"/>
        <v>996.169233846769</v>
      </c>
      <c r="G84" s="1">
        <f t="shared" si="8"/>
        <v>999.278990586822</v>
      </c>
      <c r="H84" s="1">
        <f t="shared" si="9"/>
        <v>1002.39289047381</v>
      </c>
      <c r="I84" s="1">
        <f t="shared" si="10"/>
        <v>664.554493472722</v>
      </c>
    </row>
    <row r="85" spans="1:9">
      <c r="A85">
        <v>82</v>
      </c>
      <c r="B85">
        <v>995.97</v>
      </c>
      <c r="C85">
        <v>0</v>
      </c>
      <c r="D85" s="2">
        <f t="shared" si="6"/>
        <v>0.00131530066166646</v>
      </c>
      <c r="E85" s="2">
        <f t="shared" si="11"/>
        <v>-0.00173700011044511</v>
      </c>
      <c r="F85" s="1">
        <f t="shared" si="7"/>
        <v>997.47949589918</v>
      </c>
      <c r="G85" s="1">
        <f t="shared" si="8"/>
        <v>999.278990586822</v>
      </c>
      <c r="H85" s="1">
        <f t="shared" si="9"/>
        <v>1001.07444244172</v>
      </c>
      <c r="I85" s="1">
        <f t="shared" si="10"/>
        <v>660.362002485205</v>
      </c>
    </row>
    <row r="86" spans="1:9">
      <c r="A86">
        <v>83</v>
      </c>
      <c r="B86">
        <v>997.28</v>
      </c>
      <c r="C86">
        <v>0</v>
      </c>
      <c r="D86" s="2">
        <f t="shared" si="6"/>
        <v>-6.01636451146573e-5</v>
      </c>
      <c r="E86" s="2">
        <f t="shared" si="11"/>
        <v>0.00131357291833782</v>
      </c>
      <c r="F86" s="1">
        <f t="shared" si="7"/>
        <v>997.419483896779</v>
      </c>
      <c r="G86" s="1">
        <f t="shared" si="8"/>
        <v>999.278990586822</v>
      </c>
      <c r="H86" s="1">
        <f t="shared" si="9"/>
        <v>1001.1346707292</v>
      </c>
      <c r="I86" s="1">
        <f t="shared" si="10"/>
        <v>657.099723609018</v>
      </c>
    </row>
    <row r="87" spans="1:9">
      <c r="A87">
        <v>84</v>
      </c>
      <c r="B87">
        <v>997.22</v>
      </c>
      <c r="C87">
        <v>1</v>
      </c>
      <c r="D87" s="2">
        <f t="shared" si="6"/>
        <v>-0.000150418162491704</v>
      </c>
      <c r="E87" s="2">
        <f t="shared" si="11"/>
        <v>-6.01672649966361e-5</v>
      </c>
      <c r="F87" s="1">
        <f t="shared" si="7"/>
        <v>997.269453890778</v>
      </c>
      <c r="G87" s="1">
        <f t="shared" si="8"/>
        <v>999.128680877241</v>
      </c>
      <c r="H87" s="1">
        <f t="shared" si="9"/>
        <v>1000.98408189163</v>
      </c>
      <c r="I87" s="1">
        <f t="shared" si="10"/>
        <v>653.715879456639</v>
      </c>
    </row>
    <row r="88" spans="1:9">
      <c r="A88">
        <v>85</v>
      </c>
      <c r="B88">
        <v>997.07</v>
      </c>
      <c r="C88">
        <v>1</v>
      </c>
      <c r="D88" s="2">
        <f t="shared" si="6"/>
        <v>-8.0235088810255e-5</v>
      </c>
      <c r="E88" s="2">
        <f t="shared" si="11"/>
        <v>-0.000150440791519128</v>
      </c>
      <c r="F88" s="1">
        <f t="shared" si="7"/>
        <v>997.189437887578</v>
      </c>
      <c r="G88" s="1">
        <f t="shared" si="8"/>
        <v>999.048515698798</v>
      </c>
      <c r="H88" s="1">
        <f t="shared" si="9"/>
        <v>1000.90376784492</v>
      </c>
      <c r="I88" s="1">
        <f t="shared" si="10"/>
        <v>650.395111362469</v>
      </c>
    </row>
    <row r="89" spans="1:9">
      <c r="A89">
        <v>86</v>
      </c>
      <c r="B89">
        <v>996.99</v>
      </c>
      <c r="C89">
        <v>1</v>
      </c>
      <c r="D89" s="2">
        <f t="shared" si="6"/>
        <v>-0.00206621932015372</v>
      </c>
      <c r="E89" s="2">
        <f t="shared" si="11"/>
        <v>-8.02415269962998e-5</v>
      </c>
      <c r="F89" s="1">
        <f t="shared" si="7"/>
        <v>995.129025805161</v>
      </c>
      <c r="G89" s="1">
        <f t="shared" si="8"/>
        <v>996.98426235389</v>
      </c>
      <c r="H89" s="1">
        <f t="shared" si="9"/>
        <v>998.835681142182</v>
      </c>
      <c r="I89" s="1">
        <f t="shared" si="10"/>
        <v>645.80599615555</v>
      </c>
    </row>
    <row r="90" spans="1:9">
      <c r="A90">
        <v>87</v>
      </c>
      <c r="B90">
        <v>994.93</v>
      </c>
      <c r="C90">
        <v>1</v>
      </c>
      <c r="D90" s="2">
        <f t="shared" si="6"/>
        <v>-0.000733719960198109</v>
      </c>
      <c r="E90" s="2">
        <f t="shared" si="11"/>
        <v>-0.00207049742192924</v>
      </c>
      <c r="F90" s="1">
        <f t="shared" si="7"/>
        <v>994.398879775955</v>
      </c>
      <c r="G90" s="1">
        <f t="shared" si="8"/>
        <v>996.252755100598</v>
      </c>
      <c r="H90" s="1">
        <f t="shared" si="9"/>
        <v>998.10281546597</v>
      </c>
      <c r="I90" s="1">
        <f t="shared" si="10"/>
        <v>642.105494628726</v>
      </c>
    </row>
    <row r="91" spans="1:9">
      <c r="A91">
        <v>88</v>
      </c>
      <c r="B91">
        <v>994.2</v>
      </c>
      <c r="C91">
        <v>0</v>
      </c>
      <c r="D91" s="2">
        <f t="shared" si="6"/>
        <v>-0.000341983504325117</v>
      </c>
      <c r="E91" s="2">
        <f t="shared" si="11"/>
        <v>-0.000734258700462587</v>
      </c>
      <c r="F91" s="1">
        <f t="shared" si="7"/>
        <v>994.058811762353</v>
      </c>
      <c r="G91" s="1">
        <f t="shared" si="8"/>
        <v>996.252755100598</v>
      </c>
      <c r="H91" s="1">
        <f t="shared" si="9"/>
        <v>998.44415016448</v>
      </c>
      <c r="I91" s="1">
        <f t="shared" si="10"/>
        <v>639.113458695346</v>
      </c>
    </row>
    <row r="92" spans="1:9">
      <c r="A92">
        <v>89</v>
      </c>
      <c r="B92">
        <v>993.86</v>
      </c>
      <c r="C92">
        <v>0</v>
      </c>
      <c r="D92" s="2">
        <f t="shared" si="6"/>
        <v>-0.000925683697905096</v>
      </c>
      <c r="E92" s="2">
        <f t="shared" si="11"/>
        <v>-0.000342100497051931</v>
      </c>
      <c r="F92" s="1">
        <f t="shared" si="7"/>
        <v>993.138627725545</v>
      </c>
      <c r="G92" s="1">
        <f t="shared" si="8"/>
        <v>996.252755100598</v>
      </c>
      <c r="H92" s="1">
        <f t="shared" si="9"/>
        <v>999.368393637556</v>
      </c>
      <c r="I92" s="1">
        <f t="shared" si="10"/>
        <v>636.506550227146</v>
      </c>
    </row>
    <row r="93" spans="1:9">
      <c r="A93">
        <v>90</v>
      </c>
      <c r="B93">
        <v>992.94</v>
      </c>
      <c r="C93">
        <v>0</v>
      </c>
      <c r="D93" s="2">
        <f t="shared" si="6"/>
        <v>-0.000926541382158109</v>
      </c>
      <c r="E93" s="2">
        <f t="shared" si="11"/>
        <v>-0.000926541382157995</v>
      </c>
      <c r="F93" s="1">
        <f t="shared" si="7"/>
        <v>992.218443688738</v>
      </c>
      <c r="G93" s="1">
        <f t="shared" si="8"/>
        <v>996.252755100598</v>
      </c>
      <c r="H93" s="1">
        <f t="shared" si="9"/>
        <v>1000.29434981028</v>
      </c>
      <c r="I93" s="1">
        <f t="shared" si="10"/>
        <v>633.910818386517</v>
      </c>
    </row>
    <row r="94" spans="1:9">
      <c r="A94">
        <v>91</v>
      </c>
      <c r="B94">
        <v>992.02</v>
      </c>
      <c r="C94">
        <v>1</v>
      </c>
      <c r="D94" s="2">
        <f t="shared" si="6"/>
        <v>-0.000393137235136375</v>
      </c>
      <c r="E94" s="2">
        <f t="shared" si="11"/>
        <v>-0.000927400657244887</v>
      </c>
      <c r="F94" s="1">
        <f t="shared" si="7"/>
        <v>991.828365673135</v>
      </c>
      <c r="G94" s="1">
        <f t="shared" si="8"/>
        <v>995.86109104696</v>
      </c>
      <c r="H94" s="1">
        <f t="shared" si="9"/>
        <v>999.901096855275</v>
      </c>
      <c r="I94" s="1">
        <f t="shared" si="10"/>
        <v>630.493296417853</v>
      </c>
    </row>
    <row r="95" spans="1:9">
      <c r="A95">
        <v>92</v>
      </c>
      <c r="B95">
        <v>991.63</v>
      </c>
      <c r="C95">
        <v>0</v>
      </c>
      <c r="D95" s="2">
        <f t="shared" si="6"/>
        <v>6.05064388935985e-5</v>
      </c>
      <c r="E95" s="2">
        <f t="shared" si="11"/>
        <v>-0.000393291852807989</v>
      </c>
      <c r="F95" s="1">
        <f t="shared" si="7"/>
        <v>991.888377675535</v>
      </c>
      <c r="G95" s="1">
        <f t="shared" si="8"/>
        <v>995.86109104696</v>
      </c>
      <c r="H95" s="1">
        <f t="shared" si="9"/>
        <v>999.840596400658</v>
      </c>
      <c r="I95" s="1">
        <f t="shared" si="10"/>
        <v>627.302871776172</v>
      </c>
    </row>
    <row r="96" spans="1:9">
      <c r="A96">
        <v>93</v>
      </c>
      <c r="B96">
        <v>991.69</v>
      </c>
      <c r="C96">
        <v>0</v>
      </c>
      <c r="D96" s="2">
        <f t="shared" si="6"/>
        <v>0.00022184351964819</v>
      </c>
      <c r="E96" s="2">
        <f t="shared" si="11"/>
        <v>6.05027780859534e-5</v>
      </c>
      <c r="F96" s="1">
        <f t="shared" si="7"/>
        <v>992.108421684337</v>
      </c>
      <c r="G96" s="1">
        <f t="shared" si="8"/>
        <v>995.86109104696</v>
      </c>
      <c r="H96" s="1">
        <f t="shared" si="9"/>
        <v>999.618788243666</v>
      </c>
      <c r="I96" s="1">
        <f t="shared" si="10"/>
        <v>624.027890155715</v>
      </c>
    </row>
    <row r="97" spans="1:9">
      <c r="A97">
        <v>94</v>
      </c>
      <c r="B97">
        <v>991.91</v>
      </c>
      <c r="C97">
        <v>1</v>
      </c>
      <c r="D97" s="2">
        <f t="shared" si="6"/>
        <v>0.000493996431127833</v>
      </c>
      <c r="E97" s="2">
        <f t="shared" si="11"/>
        <v>0.000221794316016487</v>
      </c>
      <c r="F97" s="1">
        <f t="shared" si="7"/>
        <v>992.598519703941</v>
      </c>
      <c r="G97" s="1">
        <f t="shared" si="8"/>
        <v>996.353042871837</v>
      </c>
      <c r="H97" s="1">
        <f t="shared" si="9"/>
        <v>1000.11259635755</v>
      </c>
      <c r="I97" s="1">
        <f t="shared" si="10"/>
        <v>621.214476917845</v>
      </c>
    </row>
    <row r="98" spans="1:9">
      <c r="A98">
        <v>95</v>
      </c>
      <c r="B98">
        <v>992.4</v>
      </c>
      <c r="C98">
        <v>1</v>
      </c>
      <c r="D98" s="2">
        <f t="shared" si="6"/>
        <v>0.000352680370818241</v>
      </c>
      <c r="E98" s="2">
        <f t="shared" si="11"/>
        <v>0.000493752519145515</v>
      </c>
      <c r="F98" s="1">
        <f t="shared" si="7"/>
        <v>992.948589717944</v>
      </c>
      <c r="G98" s="1">
        <f t="shared" si="8"/>
        <v>996.704437032463</v>
      </c>
      <c r="H98" s="1">
        <f t="shared" si="9"/>
        <v>1000.46531643889</v>
      </c>
      <c r="I98" s="1">
        <f t="shared" si="10"/>
        <v>618.326399234572</v>
      </c>
    </row>
    <row r="99" spans="1:9">
      <c r="A99">
        <v>96</v>
      </c>
      <c r="B99">
        <v>992.75</v>
      </c>
      <c r="C99">
        <v>1</v>
      </c>
      <c r="D99" s="2">
        <f t="shared" si="6"/>
        <v>0.000130949383026941</v>
      </c>
      <c r="E99" s="2">
        <f t="shared" si="11"/>
        <v>0.000352556031226414</v>
      </c>
      <c r="F99" s="1">
        <f t="shared" si="7"/>
        <v>993.078615723145</v>
      </c>
      <c r="G99" s="1">
        <f t="shared" si="8"/>
        <v>996.834954863552</v>
      </c>
      <c r="H99" s="1">
        <f t="shared" si="9"/>
        <v>1000.59632675482</v>
      </c>
      <c r="I99" s="1">
        <f t="shared" si="10"/>
        <v>615.315331851586</v>
      </c>
    </row>
    <row r="100" spans="1:9">
      <c r="A100">
        <v>97</v>
      </c>
      <c r="B100">
        <v>992.88</v>
      </c>
      <c r="C100">
        <v>0</v>
      </c>
      <c r="D100" s="2">
        <f t="shared" si="6"/>
        <v>0.00195391185238906</v>
      </c>
      <c r="E100" s="2">
        <f t="shared" si="11"/>
        <v>0.000130932237531218</v>
      </c>
      <c r="F100" s="1">
        <f t="shared" si="7"/>
        <v>995.01900380076</v>
      </c>
      <c r="G100" s="1">
        <f t="shared" si="8"/>
        <v>996.834954863552</v>
      </c>
      <c r="H100" s="1">
        <f t="shared" si="9"/>
        <v>998.641249732514</v>
      </c>
      <c r="I100" s="1">
        <f t="shared" si="10"/>
        <v>611.042494632066</v>
      </c>
    </row>
    <row r="101" spans="1:9">
      <c r="A101">
        <v>98</v>
      </c>
      <c r="B101">
        <v>994.82</v>
      </c>
      <c r="C101">
        <v>1</v>
      </c>
      <c r="D101" s="2">
        <f t="shared" si="6"/>
        <v>0.00090468627490398</v>
      </c>
      <c r="E101" s="2">
        <f t="shared" si="11"/>
        <v>0.00195010152590424</v>
      </c>
      <c r="F101" s="1">
        <f t="shared" si="7"/>
        <v>995.919183836767</v>
      </c>
      <c r="G101" s="1">
        <f t="shared" si="8"/>
        <v>997.736777765562</v>
      </c>
      <c r="H101" s="1">
        <f t="shared" si="9"/>
        <v>999.5447067647</v>
      </c>
      <c r="I101" s="1">
        <f t="shared" si="10"/>
        <v>608.537319908391</v>
      </c>
    </row>
    <row r="102" spans="1:9">
      <c r="A102">
        <v>99</v>
      </c>
      <c r="B102">
        <v>995.72</v>
      </c>
      <c r="C102">
        <v>1</v>
      </c>
      <c r="D102" s="2">
        <f t="shared" si="6"/>
        <v>-0.000110472823685387</v>
      </c>
      <c r="E102" s="2">
        <f t="shared" si="11"/>
        <v>0.000903868557425759</v>
      </c>
      <c r="F102" s="1">
        <f t="shared" si="7"/>
        <v>995.809161832367</v>
      </c>
      <c r="G102" s="1">
        <f t="shared" si="8"/>
        <v>997.626554966427</v>
      </c>
      <c r="H102" s="1">
        <f t="shared" si="9"/>
        <v>999.434284238544</v>
      </c>
      <c r="I102" s="1">
        <f t="shared" si="10"/>
        <v>605.427742606981</v>
      </c>
    </row>
    <row r="103" spans="1:9">
      <c r="A103">
        <v>100</v>
      </c>
      <c r="B103">
        <v>995.61</v>
      </c>
      <c r="C103">
        <v>0</v>
      </c>
      <c r="D103" s="2">
        <f t="shared" si="6"/>
        <v>-0.000542381052821852</v>
      </c>
      <c r="E103" s="2">
        <f t="shared" si="11"/>
        <v>-0.000110485029278546</v>
      </c>
      <c r="F103" s="1">
        <f t="shared" si="7"/>
        <v>995.269053810762</v>
      </c>
      <c r="G103" s="1">
        <f t="shared" si="8"/>
        <v>997.626554966427</v>
      </c>
      <c r="H103" s="1">
        <f t="shared" si="9"/>
        <v>999.976358457856</v>
      </c>
      <c r="I103" s="1">
        <f t="shared" si="10"/>
        <v>602.727334567706</v>
      </c>
    </row>
    <row r="104" spans="1:9">
      <c r="A104">
        <v>101</v>
      </c>
      <c r="B104">
        <v>995.07</v>
      </c>
      <c r="C104">
        <v>0</v>
      </c>
      <c r="D104" s="2">
        <f t="shared" si="6"/>
        <v>0.000341684504607634</v>
      </c>
      <c r="E104" s="2">
        <f t="shared" si="11"/>
        <v>-0.000542675389671042</v>
      </c>
      <c r="F104" s="1">
        <f t="shared" si="7"/>
        <v>995.609121824365</v>
      </c>
      <c r="G104" s="1">
        <f t="shared" si="8"/>
        <v>997.626554966427</v>
      </c>
      <c r="H104" s="1">
        <f t="shared" si="9"/>
        <v>999.634682031197</v>
      </c>
      <c r="I104" s="1">
        <f t="shared" si="10"/>
        <v>599.508785017096</v>
      </c>
    </row>
    <row r="105" spans="1:9">
      <c r="A105">
        <v>102</v>
      </c>
      <c r="B105">
        <v>995.41</v>
      </c>
      <c r="C105">
        <v>0</v>
      </c>
      <c r="D105" s="2">
        <f t="shared" si="6"/>
        <v>0.000954380606986112</v>
      </c>
      <c r="E105" s="2">
        <f t="shared" si="11"/>
        <v>0.000341567796184405</v>
      </c>
      <c r="F105" s="1">
        <f t="shared" si="7"/>
        <v>996.559311862373</v>
      </c>
      <c r="G105" s="1">
        <f t="shared" si="8"/>
        <v>997.626554966427</v>
      </c>
      <c r="H105" s="1">
        <f t="shared" si="9"/>
        <v>998.680650076595</v>
      </c>
      <c r="I105" s="1">
        <f t="shared" si="10"/>
        <v>595.941942331663</v>
      </c>
    </row>
    <row r="106" spans="1:9">
      <c r="A106">
        <v>103</v>
      </c>
      <c r="B106">
        <v>996.36</v>
      </c>
      <c r="C106">
        <v>0</v>
      </c>
      <c r="D106" s="2">
        <f t="shared" si="6"/>
        <v>0</v>
      </c>
      <c r="E106" s="2">
        <f t="shared" si="11"/>
        <v>0.000953470633104546</v>
      </c>
      <c r="F106" s="1">
        <f t="shared" si="7"/>
        <v>996.559311862373</v>
      </c>
      <c r="G106" s="1">
        <f t="shared" si="8"/>
        <v>997.626554966427</v>
      </c>
      <c r="H106" s="1">
        <f t="shared" si="9"/>
        <v>998.680650076595</v>
      </c>
      <c r="I106" s="1">
        <f t="shared" si="10"/>
        <v>592.962232620005</v>
      </c>
    </row>
    <row r="107" spans="1:9">
      <c r="A107">
        <v>104</v>
      </c>
      <c r="B107">
        <v>996.36</v>
      </c>
      <c r="C107">
        <v>0</v>
      </c>
      <c r="D107" s="2">
        <f t="shared" si="6"/>
        <v>0.000260949857481223</v>
      </c>
      <c r="E107" s="2">
        <f t="shared" si="11"/>
        <v>0</v>
      </c>
      <c r="F107" s="1">
        <f t="shared" si="7"/>
        <v>996.819363872775</v>
      </c>
      <c r="G107" s="1">
        <f t="shared" si="8"/>
        <v>997.626554966427</v>
      </c>
      <c r="H107" s="1">
        <f t="shared" si="9"/>
        <v>998.420044503289</v>
      </c>
      <c r="I107" s="1">
        <f t="shared" si="10"/>
        <v>589.843461713862</v>
      </c>
    </row>
    <row r="108" spans="1:9">
      <c r="A108">
        <v>105</v>
      </c>
      <c r="B108">
        <v>996.62</v>
      </c>
      <c r="C108">
        <v>0</v>
      </c>
      <c r="D108" s="2">
        <f t="shared" si="6"/>
        <v>0.000200678292629132</v>
      </c>
      <c r="E108" s="2">
        <f t="shared" si="11"/>
        <v>0.000260881780417803</v>
      </c>
      <c r="F108" s="1">
        <f t="shared" si="7"/>
        <v>997.019403880776</v>
      </c>
      <c r="G108" s="1">
        <f t="shared" si="8"/>
        <v>997.626554966427</v>
      </c>
      <c r="H108" s="1">
        <f t="shared" si="9"/>
        <v>998.219683273431</v>
      </c>
      <c r="I108" s="1">
        <f t="shared" si="10"/>
        <v>586.776467470371</v>
      </c>
    </row>
    <row r="109" spans="1:9">
      <c r="A109">
        <v>106</v>
      </c>
      <c r="B109">
        <v>996.82</v>
      </c>
      <c r="C109">
        <v>0</v>
      </c>
      <c r="D109" s="2">
        <f t="shared" si="6"/>
        <v>1.00319014465911e-5</v>
      </c>
      <c r="E109" s="2">
        <f t="shared" si="11"/>
        <v>0.000200638028932049</v>
      </c>
      <c r="F109" s="1">
        <f t="shared" si="7"/>
        <v>997.029405881176</v>
      </c>
      <c r="G109" s="1">
        <f t="shared" si="8"/>
        <v>997.626554966427</v>
      </c>
      <c r="H109" s="1">
        <f t="shared" si="9"/>
        <v>998.209669231946</v>
      </c>
      <c r="I109" s="1">
        <f t="shared" si="10"/>
        <v>583.836728081745</v>
      </c>
    </row>
    <row r="110" spans="1:9">
      <c r="A110">
        <v>107</v>
      </c>
      <c r="B110">
        <v>996.83</v>
      </c>
      <c r="C110">
        <v>0</v>
      </c>
      <c r="D110" s="2">
        <f t="shared" si="6"/>
        <v>0.000120381609702762</v>
      </c>
      <c r="E110" s="2">
        <f t="shared" si="11"/>
        <v>1.0031800808554e-5</v>
      </c>
      <c r="F110" s="1">
        <f t="shared" si="7"/>
        <v>997.149429885977</v>
      </c>
      <c r="G110" s="1">
        <f t="shared" si="8"/>
        <v>997.626554966427</v>
      </c>
      <c r="H110" s="1">
        <f t="shared" si="9"/>
        <v>998.089503145143</v>
      </c>
      <c r="I110" s="1">
        <f t="shared" si="10"/>
        <v>580.847612652232</v>
      </c>
    </row>
    <row r="111" spans="1:9">
      <c r="A111">
        <v>108</v>
      </c>
      <c r="B111">
        <v>996.95</v>
      </c>
      <c r="C111">
        <v>0</v>
      </c>
      <c r="D111" s="2">
        <f t="shared" si="6"/>
        <v>-8.02447464767951e-5</v>
      </c>
      <c r="E111" s="2">
        <f t="shared" si="11"/>
        <v>0.000120367119715136</v>
      </c>
      <c r="F111" s="1">
        <f t="shared" si="7"/>
        <v>997.069413882777</v>
      </c>
      <c r="G111" s="1">
        <f t="shared" si="8"/>
        <v>997.626554966427</v>
      </c>
      <c r="H111" s="1">
        <f t="shared" si="9"/>
        <v>998.169594584284</v>
      </c>
      <c r="I111" s="1">
        <f t="shared" si="10"/>
        <v>577.989751508542</v>
      </c>
    </row>
    <row r="112" spans="1:9">
      <c r="A112">
        <v>109</v>
      </c>
      <c r="B112">
        <v>996.87</v>
      </c>
      <c r="C112">
        <v>0</v>
      </c>
      <c r="D112" s="2">
        <f t="shared" si="6"/>
        <v>0</v>
      </c>
      <c r="E112" s="2">
        <f t="shared" si="11"/>
        <v>-8.02511862128873e-5</v>
      </c>
      <c r="F112" s="1">
        <f t="shared" si="7"/>
        <v>997.069413882777</v>
      </c>
      <c r="G112" s="1">
        <f t="shared" si="8"/>
        <v>997.626554966427</v>
      </c>
      <c r="H112" s="1">
        <f t="shared" si="9"/>
        <v>998.169594584284</v>
      </c>
      <c r="I112" s="1">
        <f t="shared" si="10"/>
        <v>575.099802751</v>
      </c>
    </row>
    <row r="113" spans="1:9">
      <c r="A113">
        <v>110</v>
      </c>
      <c r="B113">
        <v>996.87</v>
      </c>
      <c r="C113">
        <v>0</v>
      </c>
      <c r="D113" s="2">
        <f t="shared" si="6"/>
        <v>0</v>
      </c>
      <c r="E113" s="2">
        <f t="shared" si="11"/>
        <v>0</v>
      </c>
      <c r="F113" s="1">
        <f t="shared" si="7"/>
        <v>997.069413882777</v>
      </c>
      <c r="G113" s="1">
        <f t="shared" si="8"/>
        <v>997.626554966427</v>
      </c>
      <c r="H113" s="1">
        <f t="shared" si="9"/>
        <v>998.169594584284</v>
      </c>
      <c r="I113" s="1">
        <f t="shared" si="10"/>
        <v>572.224303737245</v>
      </c>
    </row>
    <row r="114" spans="1:9">
      <c r="A114">
        <v>111</v>
      </c>
      <c r="B114">
        <v>996.87</v>
      </c>
      <c r="C114">
        <v>0</v>
      </c>
      <c r="D114" s="2">
        <f t="shared" si="6"/>
        <v>-1.00313982765967e-5</v>
      </c>
      <c r="E114" s="2">
        <f t="shared" si="11"/>
        <v>0</v>
      </c>
      <c r="F114" s="1">
        <f t="shared" si="7"/>
        <v>997.059411882377</v>
      </c>
      <c r="G114" s="1">
        <f t="shared" si="8"/>
        <v>997.626554966427</v>
      </c>
      <c r="H114" s="1">
        <f t="shared" si="9"/>
        <v>998.179607621035</v>
      </c>
      <c r="I114" s="1">
        <f t="shared" si="10"/>
        <v>569.368893727403</v>
      </c>
    </row>
    <row r="115" spans="1:9">
      <c r="A115">
        <v>112</v>
      </c>
      <c r="B115">
        <v>996.86</v>
      </c>
      <c r="C115">
        <v>0</v>
      </c>
      <c r="D115" s="2">
        <f t="shared" si="6"/>
        <v>1.00314989065575e-5</v>
      </c>
      <c r="E115" s="2">
        <f t="shared" si="11"/>
        <v>-1.00314989065575e-5</v>
      </c>
      <c r="F115" s="1">
        <f t="shared" si="7"/>
        <v>997.069413882777</v>
      </c>
      <c r="G115" s="1">
        <f t="shared" si="8"/>
        <v>997.626554966427</v>
      </c>
      <c r="H115" s="1">
        <f t="shared" si="9"/>
        <v>998.169594383393</v>
      </c>
      <c r="I115" s="1">
        <f t="shared" si="10"/>
        <v>566.516366193449</v>
      </c>
    </row>
    <row r="116" spans="1:9">
      <c r="A116">
        <v>113</v>
      </c>
      <c r="B116">
        <v>996.87</v>
      </c>
      <c r="C116">
        <v>0</v>
      </c>
      <c r="D116" s="2">
        <f t="shared" si="6"/>
        <v>0</v>
      </c>
      <c r="E116" s="2">
        <f t="shared" si="11"/>
        <v>1.00313982765967e-5</v>
      </c>
      <c r="F116" s="1">
        <f t="shared" si="7"/>
        <v>997.069413882777</v>
      </c>
      <c r="G116" s="1">
        <f t="shared" si="8"/>
        <v>997.626554966427</v>
      </c>
      <c r="H116" s="1">
        <f t="shared" si="9"/>
        <v>998.169594383393</v>
      </c>
      <c r="I116" s="1">
        <f t="shared" si="10"/>
        <v>563.683784362481</v>
      </c>
    </row>
    <row r="117" spans="1:9">
      <c r="A117">
        <v>114</v>
      </c>
      <c r="B117">
        <v>996.87</v>
      </c>
      <c r="C117">
        <v>0</v>
      </c>
      <c r="D117" s="2">
        <f t="shared" si="6"/>
        <v>0</v>
      </c>
      <c r="E117" s="2">
        <f t="shared" si="11"/>
        <v>0</v>
      </c>
      <c r="F117" s="1">
        <f t="shared" si="7"/>
        <v>997.069413882777</v>
      </c>
      <c r="G117" s="1">
        <f t="shared" si="8"/>
        <v>997.626554966427</v>
      </c>
      <c r="H117" s="1">
        <f t="shared" si="9"/>
        <v>998.169594383393</v>
      </c>
      <c r="I117" s="1">
        <f t="shared" si="10"/>
        <v>560.865365440669</v>
      </c>
    </row>
    <row r="118" spans="1:9">
      <c r="A118">
        <v>115</v>
      </c>
      <c r="B118">
        <v>996.87</v>
      </c>
      <c r="C118">
        <v>0</v>
      </c>
      <c r="D118" s="2">
        <f t="shared" si="6"/>
        <v>0</v>
      </c>
      <c r="E118" s="2">
        <f t="shared" si="11"/>
        <v>0</v>
      </c>
      <c r="F118" s="1">
        <f t="shared" si="7"/>
        <v>997.069413882777</v>
      </c>
      <c r="G118" s="1">
        <f t="shared" si="8"/>
        <v>997.626554966427</v>
      </c>
      <c r="H118" s="1">
        <f t="shared" si="9"/>
        <v>998.169594383393</v>
      </c>
      <c r="I118" s="1">
        <f t="shared" si="10"/>
        <v>558.061038613466</v>
      </c>
    </row>
    <row r="119" spans="1:9">
      <c r="A119">
        <v>116</v>
      </c>
      <c r="B119">
        <v>996.87</v>
      </c>
      <c r="C119">
        <v>0</v>
      </c>
      <c r="D119" s="2">
        <f t="shared" si="6"/>
        <v>-1.00313982765967e-5</v>
      </c>
      <c r="E119" s="2">
        <f t="shared" si="11"/>
        <v>0</v>
      </c>
      <c r="F119" s="1">
        <f t="shared" si="7"/>
        <v>997.059411882377</v>
      </c>
      <c r="G119" s="1">
        <f t="shared" si="8"/>
        <v>997.626554966427</v>
      </c>
      <c r="H119" s="1">
        <f t="shared" si="9"/>
        <v>998.179607420142</v>
      </c>
      <c r="I119" s="1">
        <f t="shared" si="10"/>
        <v>555.276303562277</v>
      </c>
    </row>
    <row r="120" spans="1:9">
      <c r="A120">
        <v>117</v>
      </c>
      <c r="B120">
        <v>996.86</v>
      </c>
      <c r="C120">
        <v>0</v>
      </c>
      <c r="D120" s="2">
        <f t="shared" si="6"/>
        <v>-2.0062997813115e-5</v>
      </c>
      <c r="E120" s="2">
        <f t="shared" si="11"/>
        <v>-1.00314989065575e-5</v>
      </c>
      <c r="F120" s="1">
        <f t="shared" si="7"/>
        <v>997.039407881576</v>
      </c>
      <c r="G120" s="1">
        <f t="shared" si="8"/>
        <v>997.626554966427</v>
      </c>
      <c r="H120" s="1">
        <f t="shared" si="9"/>
        <v>998.199633895422</v>
      </c>
      <c r="I120" s="1">
        <f t="shared" si="10"/>
        <v>552.511006849193</v>
      </c>
    </row>
    <row r="121" spans="1:9">
      <c r="A121">
        <v>118</v>
      </c>
      <c r="B121">
        <v>996.84</v>
      </c>
      <c r="C121">
        <v>0</v>
      </c>
      <c r="D121" s="2">
        <f t="shared" si="6"/>
        <v>3.00951005176084e-5</v>
      </c>
      <c r="E121" s="2">
        <f t="shared" si="11"/>
        <v>-2.00634003450722e-5</v>
      </c>
      <c r="F121" s="1">
        <f t="shared" si="7"/>
        <v>997.069413882777</v>
      </c>
      <c r="G121" s="1">
        <f t="shared" si="8"/>
        <v>997.626554966427</v>
      </c>
      <c r="H121" s="1">
        <f t="shared" si="9"/>
        <v>998.169592977104</v>
      </c>
      <c r="I121" s="1">
        <f t="shared" si="10"/>
        <v>549.73190708003</v>
      </c>
    </row>
    <row r="122" spans="1:9">
      <c r="A122">
        <v>119</v>
      </c>
      <c r="B122">
        <v>996.87</v>
      </c>
      <c r="C122">
        <v>0</v>
      </c>
      <c r="D122" s="2">
        <f t="shared" si="6"/>
        <v>0</v>
      </c>
      <c r="E122" s="2">
        <f t="shared" si="11"/>
        <v>3.009419482979e-5</v>
      </c>
      <c r="F122" s="1">
        <f t="shared" si="7"/>
        <v>997.069413882777</v>
      </c>
      <c r="G122" s="1">
        <f t="shared" si="8"/>
        <v>997.626554966427</v>
      </c>
      <c r="H122" s="1">
        <f t="shared" si="9"/>
        <v>998.169592977104</v>
      </c>
      <c r="I122" s="1">
        <f t="shared" si="10"/>
        <v>546.98324754463</v>
      </c>
    </row>
    <row r="123" spans="1:9">
      <c r="A123">
        <v>120</v>
      </c>
      <c r="B123">
        <v>996.87</v>
      </c>
      <c r="C123">
        <v>0</v>
      </c>
      <c r="D123" s="2">
        <f t="shared" si="6"/>
        <v>0</v>
      </c>
      <c r="E123" s="2">
        <f t="shared" si="11"/>
        <v>0</v>
      </c>
      <c r="F123" s="1">
        <f t="shared" si="7"/>
        <v>997.069413882777</v>
      </c>
      <c r="G123" s="1">
        <f t="shared" si="8"/>
        <v>997.626554966427</v>
      </c>
      <c r="H123" s="1">
        <f t="shared" si="9"/>
        <v>998.169592977104</v>
      </c>
      <c r="I123" s="1">
        <f t="shared" si="10"/>
        <v>544.248331306907</v>
      </c>
    </row>
    <row r="124" spans="1:9">
      <c r="A124">
        <v>121</v>
      </c>
      <c r="B124">
        <v>996.87</v>
      </c>
      <c r="C124">
        <v>0</v>
      </c>
      <c r="D124" s="2">
        <f t="shared" si="6"/>
        <v>0</v>
      </c>
      <c r="E124" s="2">
        <f t="shared" si="11"/>
        <v>0</v>
      </c>
      <c r="F124" s="1">
        <f t="shared" si="7"/>
        <v>997.069413882777</v>
      </c>
      <c r="G124" s="1">
        <f t="shared" si="8"/>
        <v>997.626554966427</v>
      </c>
      <c r="H124" s="1">
        <f t="shared" si="9"/>
        <v>998.169592977104</v>
      </c>
      <c r="I124" s="1">
        <f t="shared" si="10"/>
        <v>541.527089650372</v>
      </c>
    </row>
    <row r="125" spans="1:9">
      <c r="A125">
        <v>122</v>
      </c>
      <c r="B125">
        <v>996.87</v>
      </c>
      <c r="C125">
        <v>0</v>
      </c>
      <c r="D125" s="2">
        <f t="shared" si="6"/>
        <v>-2.00627965531933e-5</v>
      </c>
      <c r="E125" s="2">
        <f t="shared" si="11"/>
        <v>0</v>
      </c>
      <c r="F125" s="1">
        <f t="shared" si="7"/>
        <v>997.049409881977</v>
      </c>
      <c r="G125" s="1">
        <f t="shared" si="8"/>
        <v>997.626554966427</v>
      </c>
      <c r="H125" s="1">
        <f t="shared" si="9"/>
        <v>998.189619050573</v>
      </c>
      <c r="I125" s="1">
        <f t="shared" si="10"/>
        <v>538.830264427209</v>
      </c>
    </row>
    <row r="126" spans="1:9">
      <c r="A126">
        <v>123</v>
      </c>
      <c r="B126">
        <v>996.85</v>
      </c>
      <c r="C126">
        <v>0</v>
      </c>
      <c r="D126" s="2">
        <f t="shared" si="6"/>
        <v>-0.000571801173697196</v>
      </c>
      <c r="E126" s="2">
        <f t="shared" si="11"/>
        <v>-2.00631990770746e-5</v>
      </c>
      <c r="F126" s="1">
        <f t="shared" si="7"/>
        <v>996.479295859172</v>
      </c>
      <c r="G126" s="1">
        <f t="shared" si="8"/>
        <v>997.626554966427</v>
      </c>
      <c r="H126" s="1">
        <f t="shared" si="9"/>
        <v>998.760385046319</v>
      </c>
      <c r="I126" s="1">
        <f t="shared" si="10"/>
        <v>536.442676363808</v>
      </c>
    </row>
    <row r="127" spans="1:9">
      <c r="A127">
        <v>124</v>
      </c>
      <c r="B127">
        <v>996.28</v>
      </c>
      <c r="C127">
        <v>0</v>
      </c>
      <c r="D127" s="2">
        <f t="shared" si="6"/>
        <v>0.00059220299514196</v>
      </c>
      <c r="E127" s="2">
        <f t="shared" si="11"/>
        <v>-0.000572128317340557</v>
      </c>
      <c r="F127" s="1">
        <f t="shared" si="7"/>
        <v>997.069413882777</v>
      </c>
      <c r="G127" s="1">
        <f t="shared" si="8"/>
        <v>997.626554966427</v>
      </c>
      <c r="H127" s="1">
        <f t="shared" si="9"/>
        <v>998.168916154865</v>
      </c>
      <c r="I127" s="1">
        <f t="shared" si="10"/>
        <v>533.444368437123</v>
      </c>
    </row>
    <row r="128" spans="1:9">
      <c r="A128">
        <v>125</v>
      </c>
      <c r="B128">
        <v>996.87</v>
      </c>
      <c r="C128">
        <v>0</v>
      </c>
      <c r="D128" s="2">
        <f t="shared" si="6"/>
        <v>-0.000200627965532161</v>
      </c>
      <c r="E128" s="2">
        <f t="shared" si="11"/>
        <v>0.000591852498319773</v>
      </c>
      <c r="F128" s="1">
        <f t="shared" si="7"/>
        <v>996.869373874775</v>
      </c>
      <c r="G128" s="1">
        <f t="shared" si="8"/>
        <v>997.626554966427</v>
      </c>
      <c r="H128" s="1">
        <f t="shared" si="9"/>
        <v>998.369176753771</v>
      </c>
      <c r="I128" s="1">
        <f t="shared" si="10"/>
        <v>530.883635334009</v>
      </c>
    </row>
    <row r="129" spans="1:9">
      <c r="A129">
        <v>126</v>
      </c>
      <c r="B129">
        <v>996.67</v>
      </c>
      <c r="C129">
        <v>0</v>
      </c>
      <c r="D129" s="2">
        <f t="shared" si="6"/>
        <v>0.000160534580151988</v>
      </c>
      <c r="E129" s="2">
        <f t="shared" si="11"/>
        <v>-0.000200668225189928</v>
      </c>
      <c r="F129" s="1">
        <f t="shared" si="7"/>
        <v>997.029405881176</v>
      </c>
      <c r="G129" s="1">
        <f t="shared" si="8"/>
        <v>997.626554966427</v>
      </c>
      <c r="H129" s="1">
        <f t="shared" si="9"/>
        <v>998.208903977144</v>
      </c>
      <c r="I129" s="1">
        <f t="shared" si="10"/>
        <v>528.144418101739</v>
      </c>
    </row>
    <row r="130" spans="1:9">
      <c r="A130">
        <v>127</v>
      </c>
      <c r="B130">
        <v>996.83</v>
      </c>
      <c r="C130">
        <v>0</v>
      </c>
      <c r="D130" s="2">
        <f t="shared" si="6"/>
        <v>1.0031800808554e-5</v>
      </c>
      <c r="E130" s="2">
        <f t="shared" si="11"/>
        <v>0.000160508812937092</v>
      </c>
      <c r="F130" s="1">
        <f t="shared" si="7"/>
        <v>997.039407881576</v>
      </c>
      <c r="G130" s="1">
        <f t="shared" si="8"/>
        <v>997.626554966427</v>
      </c>
      <c r="H130" s="1">
        <f t="shared" si="9"/>
        <v>998.198890144254</v>
      </c>
      <c r="I130" s="1">
        <f t="shared" si="10"/>
        <v>525.498424262828</v>
      </c>
    </row>
    <row r="131" spans="1:9">
      <c r="A131">
        <v>128</v>
      </c>
      <c r="B131">
        <v>996.84</v>
      </c>
      <c r="C131">
        <v>0</v>
      </c>
      <c r="D131" s="2">
        <f t="shared" si="6"/>
        <v>1.00317001725361e-5</v>
      </c>
      <c r="E131" s="2">
        <f t="shared" si="11"/>
        <v>1.00317001725361e-5</v>
      </c>
      <c r="F131" s="1">
        <f t="shared" si="7"/>
        <v>997.049409881977</v>
      </c>
      <c r="G131" s="1">
        <f t="shared" si="8"/>
        <v>997.626554966427</v>
      </c>
      <c r="H131" s="1">
        <f t="shared" si="9"/>
        <v>998.188876512275</v>
      </c>
      <c r="I131" s="1">
        <f t="shared" si="10"/>
        <v>522.865686857093</v>
      </c>
    </row>
    <row r="132" spans="1:9">
      <c r="A132">
        <v>129</v>
      </c>
      <c r="B132">
        <v>996.85</v>
      </c>
      <c r="C132">
        <v>0</v>
      </c>
      <c r="D132" s="2">
        <f t="shared" ref="D132:D195" si="12">(B133-B132)/B132</f>
        <v>0</v>
      </c>
      <c r="E132" s="2">
        <f t="shared" si="11"/>
        <v>1.00315995385373e-5</v>
      </c>
      <c r="F132" s="1">
        <f t="shared" ref="F132:F195" si="13">(F131+F131*D132)</f>
        <v>997.049409881977</v>
      </c>
      <c r="G132" s="1">
        <f t="shared" ref="G132:G195" si="14">IF(C132=0,G131,G131+G131*D132)</f>
        <v>997.626554966427</v>
      </c>
      <c r="H132" s="1">
        <f t="shared" ref="H132:H195" si="15">IF(C132=0,H131-H131*D132,H131+H131*D132)</f>
        <v>998.188876512275</v>
      </c>
      <c r="I132" s="1">
        <f t="shared" ref="I132:I195" si="16">IF(C132=0,(I131-I131*D132)*0.995,(I131+I131*D132)*0.995)</f>
        <v>520.251358422808</v>
      </c>
    </row>
    <row r="133" spans="1:9">
      <c r="A133">
        <v>130</v>
      </c>
      <c r="B133">
        <v>996.85</v>
      </c>
      <c r="C133">
        <v>0</v>
      </c>
      <c r="D133" s="2">
        <f t="shared" si="12"/>
        <v>-0.000150473993078173</v>
      </c>
      <c r="E133" s="2">
        <f t="shared" ref="E133:E196" si="17">(B133-B132)/B133</f>
        <v>0</v>
      </c>
      <c r="F133" s="1">
        <f t="shared" si="13"/>
        <v>996.899379875975</v>
      </c>
      <c r="G133" s="1">
        <f t="shared" si="14"/>
        <v>997.626554966427</v>
      </c>
      <c r="H133" s="1">
        <f t="shared" si="15"/>
        <v>998.33907797837</v>
      </c>
      <c r="I133" s="1">
        <f t="shared" si="16"/>
        <v>517.727994508504</v>
      </c>
    </row>
    <row r="134" spans="1:9">
      <c r="A134">
        <v>131</v>
      </c>
      <c r="B134">
        <v>996.7</v>
      </c>
      <c r="C134">
        <v>0</v>
      </c>
      <c r="D134" s="2">
        <f t="shared" si="12"/>
        <v>0.000280927059295648</v>
      </c>
      <c r="E134" s="2">
        <f t="shared" si="17"/>
        <v>-0.000150496638908375</v>
      </c>
      <c r="F134" s="1">
        <f t="shared" si="13"/>
        <v>997.179435887178</v>
      </c>
      <c r="G134" s="1">
        <f t="shared" si="14"/>
        <v>997.626554966427</v>
      </c>
      <c r="H134" s="1">
        <f t="shared" si="15"/>
        <v>998.058617517014</v>
      </c>
      <c r="I134" s="1">
        <f t="shared" si="16"/>
        <v>514.994637951964</v>
      </c>
    </row>
    <row r="135" spans="1:9">
      <c r="A135">
        <v>132</v>
      </c>
      <c r="B135">
        <v>996.98</v>
      </c>
      <c r="C135">
        <v>0</v>
      </c>
      <c r="D135" s="2">
        <f t="shared" si="12"/>
        <v>1.00302914802613e-5</v>
      </c>
      <c r="E135" s="2">
        <f t="shared" si="17"/>
        <v>0.000280848161447544</v>
      </c>
      <c r="F135" s="1">
        <f t="shared" si="13"/>
        <v>997.189437887578</v>
      </c>
      <c r="G135" s="1">
        <f t="shared" si="14"/>
        <v>997.626554966427</v>
      </c>
      <c r="H135" s="1">
        <f t="shared" si="15"/>
        <v>998.048606698166</v>
      </c>
      <c r="I135" s="1">
        <f t="shared" si="16"/>
        <v>512.414525043606</v>
      </c>
    </row>
    <row r="136" spans="1:9">
      <c r="A136">
        <v>133</v>
      </c>
      <c r="B136">
        <v>996.99</v>
      </c>
      <c r="C136">
        <v>0</v>
      </c>
      <c r="D136" s="2">
        <f t="shared" si="12"/>
        <v>1.00301908745232e-5</v>
      </c>
      <c r="E136" s="2">
        <f t="shared" si="17"/>
        <v>1.00301908745232e-5</v>
      </c>
      <c r="F136" s="1">
        <f t="shared" si="13"/>
        <v>997.199439887978</v>
      </c>
      <c r="G136" s="1">
        <f t="shared" si="14"/>
        <v>997.626554966427</v>
      </c>
      <c r="H136" s="1">
        <f t="shared" si="15"/>
        <v>998.038596080139</v>
      </c>
      <c r="I136" s="1">
        <f t="shared" si="16"/>
        <v>509.847338500973</v>
      </c>
    </row>
    <row r="137" spans="1:9">
      <c r="A137">
        <v>134</v>
      </c>
      <c r="B137">
        <v>997</v>
      </c>
      <c r="C137">
        <v>0</v>
      </c>
      <c r="D137" s="2">
        <f t="shared" si="12"/>
        <v>-0.000120361083249754</v>
      </c>
      <c r="E137" s="2">
        <f t="shared" si="17"/>
        <v>1.00300902708033e-5</v>
      </c>
      <c r="F137" s="1">
        <f t="shared" si="13"/>
        <v>997.079415883177</v>
      </c>
      <c r="G137" s="1">
        <f t="shared" si="14"/>
        <v>997.626554966427</v>
      </c>
      <c r="H137" s="1">
        <f t="shared" si="15"/>
        <v>998.158721086688</v>
      </c>
      <c r="I137" s="1">
        <f t="shared" si="16"/>
        <v>507.359160757532</v>
      </c>
    </row>
    <row r="138" spans="1:9">
      <c r="A138">
        <v>135</v>
      </c>
      <c r="B138">
        <v>996.88</v>
      </c>
      <c r="C138">
        <v>0</v>
      </c>
      <c r="D138" s="2">
        <f t="shared" si="12"/>
        <v>0.000120375571783971</v>
      </c>
      <c r="E138" s="2">
        <f t="shared" si="17"/>
        <v>-0.000120375571783971</v>
      </c>
      <c r="F138" s="1">
        <f t="shared" si="13"/>
        <v>997.199439887978</v>
      </c>
      <c r="G138" s="1">
        <f t="shared" si="14"/>
        <v>997.626554966427</v>
      </c>
      <c r="H138" s="1">
        <f t="shared" si="15"/>
        <v>998.038567159906</v>
      </c>
      <c r="I138" s="1">
        <f t="shared" si="16"/>
        <v>504.761596672914</v>
      </c>
    </row>
    <row r="139" spans="1:9">
      <c r="A139">
        <v>136</v>
      </c>
      <c r="B139">
        <v>997</v>
      </c>
      <c r="C139">
        <v>0</v>
      </c>
      <c r="D139" s="2">
        <f t="shared" si="12"/>
        <v>0</v>
      </c>
      <c r="E139" s="2">
        <f t="shared" si="17"/>
        <v>0.000120361083249754</v>
      </c>
      <c r="F139" s="1">
        <f t="shared" si="13"/>
        <v>997.199439887978</v>
      </c>
      <c r="G139" s="1">
        <f t="shared" si="14"/>
        <v>997.626554966427</v>
      </c>
      <c r="H139" s="1">
        <f t="shared" si="15"/>
        <v>998.038567159906</v>
      </c>
      <c r="I139" s="1">
        <f t="shared" si="16"/>
        <v>502.237788689549</v>
      </c>
    </row>
    <row r="140" spans="1:9">
      <c r="A140">
        <v>137</v>
      </c>
      <c r="B140">
        <v>997</v>
      </c>
      <c r="C140">
        <v>0</v>
      </c>
      <c r="D140" s="2">
        <f t="shared" si="12"/>
        <v>-0.000541624874623835</v>
      </c>
      <c r="E140" s="2">
        <f t="shared" si="17"/>
        <v>0</v>
      </c>
      <c r="F140" s="1">
        <f t="shared" si="13"/>
        <v>996.659331866373</v>
      </c>
      <c r="G140" s="1">
        <f t="shared" si="14"/>
        <v>997.626554966427</v>
      </c>
      <c r="H140" s="1">
        <f t="shared" si="15"/>
        <v>998.579129673714</v>
      </c>
      <c r="I140" s="1">
        <f t="shared" si="16"/>
        <v>499.997264103035</v>
      </c>
    </row>
    <row r="141" spans="1:9">
      <c r="A141">
        <v>138</v>
      </c>
      <c r="B141">
        <v>996.46</v>
      </c>
      <c r="C141">
        <v>0</v>
      </c>
      <c r="D141" s="2">
        <f t="shared" si="12"/>
        <v>0.00139493808080604</v>
      </c>
      <c r="E141" s="2">
        <f t="shared" si="17"/>
        <v>-0.000541918391104473</v>
      </c>
      <c r="F141" s="1">
        <f t="shared" si="13"/>
        <v>998.049609921984</v>
      </c>
      <c r="G141" s="1">
        <f t="shared" si="14"/>
        <v>997.626554966427</v>
      </c>
      <c r="H141" s="1">
        <f t="shared" si="15"/>
        <v>997.186173619034</v>
      </c>
      <c r="I141" s="1">
        <f t="shared" si="16"/>
        <v>496.803299884644</v>
      </c>
    </row>
    <row r="142" spans="1:9">
      <c r="A142">
        <v>139</v>
      </c>
      <c r="B142">
        <v>997.85</v>
      </c>
      <c r="C142">
        <v>1</v>
      </c>
      <c r="D142" s="2">
        <f t="shared" si="12"/>
        <v>-0.000841809891266254</v>
      </c>
      <c r="E142" s="2">
        <f t="shared" si="17"/>
        <v>0.00139299493911909</v>
      </c>
      <c r="F142" s="1">
        <f t="shared" si="13"/>
        <v>997.209441888378</v>
      </c>
      <c r="G142" s="1">
        <f t="shared" si="14"/>
        <v>996.786743064667</v>
      </c>
      <c r="H142" s="1">
        <f t="shared" si="15"/>
        <v>996.346732434647</v>
      </c>
      <c r="I142" s="1">
        <f t="shared" si="16"/>
        <v>493.903160523023</v>
      </c>
    </row>
    <row r="143" spans="1:9">
      <c r="A143">
        <v>140</v>
      </c>
      <c r="B143">
        <v>997.01</v>
      </c>
      <c r="C143">
        <v>0</v>
      </c>
      <c r="D143" s="2">
        <f t="shared" si="12"/>
        <v>0.000982938987572861</v>
      </c>
      <c r="E143" s="2">
        <f t="shared" si="17"/>
        <v>-0.000842519132205326</v>
      </c>
      <c r="F143" s="1">
        <f t="shared" si="13"/>
        <v>998.189637927586</v>
      </c>
      <c r="G143" s="1">
        <f t="shared" si="14"/>
        <v>996.786743064667</v>
      </c>
      <c r="H143" s="1">
        <f t="shared" si="15"/>
        <v>995.367384386197</v>
      </c>
      <c r="I143" s="1">
        <f t="shared" si="16"/>
        <v>490.950595431207</v>
      </c>
    </row>
    <row r="144" spans="1:9">
      <c r="A144">
        <v>141</v>
      </c>
      <c r="B144">
        <v>997.99</v>
      </c>
      <c r="C144">
        <v>0</v>
      </c>
      <c r="D144" s="2">
        <f t="shared" si="12"/>
        <v>-7.01409833766371e-5</v>
      </c>
      <c r="E144" s="2">
        <f t="shared" si="17"/>
        <v>0.000981973767272235</v>
      </c>
      <c r="F144" s="1">
        <f t="shared" si="13"/>
        <v>998.119623924785</v>
      </c>
      <c r="G144" s="1">
        <f t="shared" si="14"/>
        <v>996.786743064667</v>
      </c>
      <c r="H144" s="1">
        <f t="shared" si="15"/>
        <v>995.437200433359</v>
      </c>
      <c r="I144" s="1">
        <f t="shared" si="16"/>
        <v>488.530106032816</v>
      </c>
    </row>
    <row r="145" spans="1:9">
      <c r="A145">
        <v>142</v>
      </c>
      <c r="B145">
        <v>997.92</v>
      </c>
      <c r="C145">
        <v>0</v>
      </c>
      <c r="D145" s="2">
        <f t="shared" si="12"/>
        <v>8.01667468334545e-5</v>
      </c>
      <c r="E145" s="2">
        <f t="shared" si="17"/>
        <v>-7.01459034792869e-5</v>
      </c>
      <c r="F145" s="1">
        <f t="shared" si="13"/>
        <v>998.199639927986</v>
      </c>
      <c r="G145" s="1">
        <f t="shared" si="14"/>
        <v>996.786743064667</v>
      </c>
      <c r="H145" s="1">
        <f t="shared" si="15"/>
        <v>995.357399471323</v>
      </c>
      <c r="I145" s="1">
        <f t="shared" si="16"/>
        <v>486.048487452668</v>
      </c>
    </row>
    <row r="146" spans="1:9">
      <c r="A146">
        <v>143</v>
      </c>
      <c r="B146">
        <v>998</v>
      </c>
      <c r="C146">
        <v>0</v>
      </c>
      <c r="D146" s="2">
        <f t="shared" si="12"/>
        <v>0</v>
      </c>
      <c r="E146" s="2">
        <f t="shared" si="17"/>
        <v>8.01603206413236e-5</v>
      </c>
      <c r="F146" s="1">
        <f t="shared" si="13"/>
        <v>998.199639927986</v>
      </c>
      <c r="G146" s="1">
        <f t="shared" si="14"/>
        <v>996.786743064667</v>
      </c>
      <c r="H146" s="1">
        <f t="shared" si="15"/>
        <v>995.357399471323</v>
      </c>
      <c r="I146" s="1">
        <f t="shared" si="16"/>
        <v>483.618245015405</v>
      </c>
    </row>
    <row r="147" spans="1:9">
      <c r="A147">
        <v>144</v>
      </c>
      <c r="B147">
        <v>998</v>
      </c>
      <c r="C147">
        <v>0</v>
      </c>
      <c r="D147" s="2">
        <f t="shared" si="12"/>
        <v>0</v>
      </c>
      <c r="E147" s="2">
        <f t="shared" si="17"/>
        <v>0</v>
      </c>
      <c r="F147" s="1">
        <f t="shared" si="13"/>
        <v>998.199639927986</v>
      </c>
      <c r="G147" s="1">
        <f t="shared" si="14"/>
        <v>996.786743064667</v>
      </c>
      <c r="H147" s="1">
        <f t="shared" si="15"/>
        <v>995.357399471323</v>
      </c>
      <c r="I147" s="1">
        <f t="shared" si="16"/>
        <v>481.200153790328</v>
      </c>
    </row>
    <row r="148" spans="1:9">
      <c r="A148">
        <v>145</v>
      </c>
      <c r="B148">
        <v>998</v>
      </c>
      <c r="C148">
        <v>0</v>
      </c>
      <c r="D148" s="2">
        <f t="shared" si="12"/>
        <v>0</v>
      </c>
      <c r="E148" s="2">
        <f t="shared" si="17"/>
        <v>0</v>
      </c>
      <c r="F148" s="1">
        <f t="shared" si="13"/>
        <v>998.199639927986</v>
      </c>
      <c r="G148" s="1">
        <f t="shared" si="14"/>
        <v>996.786743064667</v>
      </c>
      <c r="H148" s="1">
        <f t="shared" si="15"/>
        <v>995.357399471323</v>
      </c>
      <c r="I148" s="1">
        <f t="shared" si="16"/>
        <v>478.794153021376</v>
      </c>
    </row>
    <row r="149" spans="1:9">
      <c r="A149">
        <v>146</v>
      </c>
      <c r="B149">
        <v>998</v>
      </c>
      <c r="C149">
        <v>0</v>
      </c>
      <c r="D149" s="2">
        <f t="shared" si="12"/>
        <v>0</v>
      </c>
      <c r="E149" s="2">
        <f t="shared" si="17"/>
        <v>0</v>
      </c>
      <c r="F149" s="1">
        <f t="shared" si="13"/>
        <v>998.199639927986</v>
      </c>
      <c r="G149" s="1">
        <f t="shared" si="14"/>
        <v>996.786743064667</v>
      </c>
      <c r="H149" s="1">
        <f t="shared" si="15"/>
        <v>995.357399471323</v>
      </c>
      <c r="I149" s="1">
        <f t="shared" si="16"/>
        <v>476.400182256269</v>
      </c>
    </row>
    <row r="150" spans="1:9">
      <c r="A150">
        <v>147</v>
      </c>
      <c r="B150">
        <v>998</v>
      </c>
      <c r="C150">
        <v>0</v>
      </c>
      <c r="D150" s="2">
        <f t="shared" si="12"/>
        <v>0</v>
      </c>
      <c r="E150" s="2">
        <f t="shared" si="17"/>
        <v>0</v>
      </c>
      <c r="F150" s="1">
        <f t="shared" si="13"/>
        <v>998.199639927986</v>
      </c>
      <c r="G150" s="1">
        <f t="shared" si="14"/>
        <v>996.786743064667</v>
      </c>
      <c r="H150" s="1">
        <f t="shared" si="15"/>
        <v>995.357399471323</v>
      </c>
      <c r="I150" s="1">
        <f t="shared" si="16"/>
        <v>474.018181344988</v>
      </c>
    </row>
    <row r="151" spans="1:9">
      <c r="A151">
        <v>148</v>
      </c>
      <c r="B151">
        <v>998</v>
      </c>
      <c r="C151">
        <v>0</v>
      </c>
      <c r="D151" s="2">
        <f t="shared" si="12"/>
        <v>1.00200400801512e-5</v>
      </c>
      <c r="E151" s="2">
        <f t="shared" si="17"/>
        <v>0</v>
      </c>
      <c r="F151" s="1">
        <f t="shared" si="13"/>
        <v>998.209641928386</v>
      </c>
      <c r="G151" s="1">
        <f t="shared" si="14"/>
        <v>996.786743064667</v>
      </c>
      <c r="H151" s="1">
        <f t="shared" si="15"/>
        <v>995.347425950286</v>
      </c>
      <c r="I151" s="1">
        <f t="shared" si="16"/>
        <v>471.643364505493</v>
      </c>
    </row>
    <row r="152" spans="1:9">
      <c r="A152">
        <v>149</v>
      </c>
      <c r="B152">
        <v>998.01</v>
      </c>
      <c r="C152">
        <v>0</v>
      </c>
      <c r="D152" s="2">
        <f t="shared" si="12"/>
        <v>0</v>
      </c>
      <c r="E152" s="2">
        <f t="shared" si="17"/>
        <v>1.0019939679954e-5</v>
      </c>
      <c r="F152" s="1">
        <f t="shared" si="13"/>
        <v>998.209641928386</v>
      </c>
      <c r="G152" s="1">
        <f t="shared" si="14"/>
        <v>996.786743064667</v>
      </c>
      <c r="H152" s="1">
        <f t="shared" si="15"/>
        <v>995.347425950286</v>
      </c>
      <c r="I152" s="1">
        <f t="shared" si="16"/>
        <v>469.285147682965</v>
      </c>
    </row>
    <row r="153" spans="1:9">
      <c r="A153">
        <v>150</v>
      </c>
      <c r="B153">
        <v>998.01</v>
      </c>
      <c r="C153">
        <v>0</v>
      </c>
      <c r="D153" s="2">
        <f t="shared" si="12"/>
        <v>7.0139577759792e-5</v>
      </c>
      <c r="E153" s="2">
        <f t="shared" si="17"/>
        <v>0</v>
      </c>
      <c r="F153" s="1">
        <f t="shared" si="13"/>
        <v>998.279655931186</v>
      </c>
      <c r="G153" s="1">
        <f t="shared" si="14"/>
        <v>996.786743064667</v>
      </c>
      <c r="H153" s="1">
        <f t="shared" si="15"/>
        <v>995.277612702106</v>
      </c>
      <c r="I153" s="1">
        <f t="shared" si="16"/>
        <v>466.905971059754</v>
      </c>
    </row>
    <row r="154" spans="1:9">
      <c r="A154">
        <v>151</v>
      </c>
      <c r="B154">
        <v>998.08</v>
      </c>
      <c r="C154">
        <v>0</v>
      </c>
      <c r="D154" s="2">
        <f t="shared" si="12"/>
        <v>0.00066126963770436</v>
      </c>
      <c r="E154" s="2">
        <f t="shared" si="17"/>
        <v>7.01346585444554e-5</v>
      </c>
      <c r="F154" s="1">
        <f t="shared" si="13"/>
        <v>998.939787957591</v>
      </c>
      <c r="G154" s="1">
        <f t="shared" si="14"/>
        <v>996.786743064667</v>
      </c>
      <c r="H154" s="1">
        <f t="shared" si="15"/>
        <v>994.619465835739</v>
      </c>
      <c r="I154" s="1">
        <f t="shared" si="16"/>
        <v>464.264234215842</v>
      </c>
    </row>
    <row r="155" spans="1:9">
      <c r="A155">
        <v>152</v>
      </c>
      <c r="B155">
        <v>998.74</v>
      </c>
      <c r="C155">
        <v>0</v>
      </c>
      <c r="D155" s="2">
        <f t="shared" si="12"/>
        <v>-0.000750946192202175</v>
      </c>
      <c r="E155" s="2">
        <f t="shared" si="17"/>
        <v>0.000660832649137882</v>
      </c>
      <c r="F155" s="1">
        <f t="shared" si="13"/>
        <v>998.189637927585</v>
      </c>
      <c r="G155" s="1">
        <f t="shared" si="14"/>
        <v>996.786743064667</v>
      </c>
      <c r="H155" s="1">
        <f t="shared" si="15"/>
        <v>995.366371536298</v>
      </c>
      <c r="I155" s="1">
        <f t="shared" si="16"/>
        <v>462.289807316328</v>
      </c>
    </row>
    <row r="156" spans="1:9">
      <c r="A156">
        <v>153</v>
      </c>
      <c r="B156">
        <v>997.99</v>
      </c>
      <c r="C156">
        <v>0</v>
      </c>
      <c r="D156" s="2">
        <f t="shared" si="12"/>
        <v>1.00201404823604e-5</v>
      </c>
      <c r="E156" s="2">
        <f t="shared" si="17"/>
        <v>-0.000751510536177717</v>
      </c>
      <c r="F156" s="1">
        <f t="shared" si="13"/>
        <v>998.199639927985</v>
      </c>
      <c r="G156" s="1">
        <f t="shared" si="14"/>
        <v>996.786743064667</v>
      </c>
      <c r="H156" s="1">
        <f t="shared" si="15"/>
        <v>995.356397825424</v>
      </c>
      <c r="I156" s="1">
        <f t="shared" si="16"/>
        <v>459.973749231978</v>
      </c>
    </row>
    <row r="157" spans="1:9">
      <c r="A157">
        <v>154</v>
      </c>
      <c r="B157">
        <v>998</v>
      </c>
      <c r="C157">
        <v>0</v>
      </c>
      <c r="D157" s="2">
        <f t="shared" si="12"/>
        <v>0</v>
      </c>
      <c r="E157" s="2">
        <f t="shared" si="17"/>
        <v>1.00200400801512e-5</v>
      </c>
      <c r="F157" s="1">
        <f t="shared" si="13"/>
        <v>998.199639927985</v>
      </c>
      <c r="G157" s="1">
        <f t="shared" si="14"/>
        <v>996.786743064667</v>
      </c>
      <c r="H157" s="1">
        <f t="shared" si="15"/>
        <v>995.356397825424</v>
      </c>
      <c r="I157" s="1">
        <f t="shared" si="16"/>
        <v>457.673880485818</v>
      </c>
    </row>
    <row r="158" spans="1:9">
      <c r="A158">
        <v>155</v>
      </c>
      <c r="B158">
        <v>998</v>
      </c>
      <c r="C158">
        <v>0</v>
      </c>
      <c r="D158" s="2">
        <f t="shared" si="12"/>
        <v>-0.00197394789579161</v>
      </c>
      <c r="E158" s="2">
        <f t="shared" si="17"/>
        <v>0</v>
      </c>
      <c r="F158" s="1">
        <f t="shared" si="13"/>
        <v>996.22924584917</v>
      </c>
      <c r="G158" s="1">
        <f t="shared" si="14"/>
        <v>996.786743064667</v>
      </c>
      <c r="H158" s="1">
        <f t="shared" si="15"/>
        <v>997.321179492474</v>
      </c>
      <c r="I158" s="1">
        <f t="shared" si="16"/>
        <v>456.284418354766</v>
      </c>
    </row>
    <row r="159" spans="1:9">
      <c r="A159">
        <v>156</v>
      </c>
      <c r="B159">
        <v>996.03</v>
      </c>
      <c r="C159">
        <v>0</v>
      </c>
      <c r="D159" s="2">
        <f t="shared" si="12"/>
        <v>-0.000491953053622892</v>
      </c>
      <c r="E159" s="2">
        <f t="shared" si="17"/>
        <v>-0.00197785207272876</v>
      </c>
      <c r="F159" s="1">
        <f t="shared" si="13"/>
        <v>995.739147829566</v>
      </c>
      <c r="G159" s="1">
        <f t="shared" si="14"/>
        <v>996.786743064667</v>
      </c>
      <c r="H159" s="1">
        <f t="shared" si="15"/>
        <v>997.811814692168</v>
      </c>
      <c r="I159" s="1">
        <f t="shared" si="16"/>
        <v>454.226344423358</v>
      </c>
    </row>
    <row r="160" spans="1:9">
      <c r="A160">
        <v>157</v>
      </c>
      <c r="B160">
        <v>995.54</v>
      </c>
      <c r="C160">
        <v>0</v>
      </c>
      <c r="D160" s="2">
        <f t="shared" si="12"/>
        <v>-0.000813628784378273</v>
      </c>
      <c r="E160" s="2">
        <f t="shared" si="17"/>
        <v>-0.000492195190549862</v>
      </c>
      <c r="F160" s="1">
        <f t="shared" si="13"/>
        <v>994.928985797159</v>
      </c>
      <c r="G160" s="1">
        <f t="shared" si="14"/>
        <v>996.786743064667</v>
      </c>
      <c r="H160" s="1">
        <f t="shared" si="15"/>
        <v>998.623663105995</v>
      </c>
      <c r="I160" s="1">
        <f t="shared" si="16"/>
        <v>452.322936471544</v>
      </c>
    </row>
    <row r="161" spans="1:9">
      <c r="A161">
        <v>158</v>
      </c>
      <c r="B161">
        <v>994.73</v>
      </c>
      <c r="C161">
        <v>0</v>
      </c>
      <c r="D161" s="2">
        <f t="shared" si="12"/>
        <v>-0.00131694027525063</v>
      </c>
      <c r="E161" s="2">
        <f t="shared" si="17"/>
        <v>-0.000814291315231214</v>
      </c>
      <c r="F161" s="1">
        <f t="shared" si="13"/>
        <v>993.618723744749</v>
      </c>
      <c r="G161" s="1">
        <f t="shared" si="14"/>
        <v>996.786743064667</v>
      </c>
      <c r="H161" s="1">
        <f t="shared" si="15"/>
        <v>999.938790827757</v>
      </c>
      <c r="I161" s="1">
        <f t="shared" si="16"/>
        <v>450.654025670184</v>
      </c>
    </row>
    <row r="162" spans="1:9">
      <c r="A162">
        <v>159</v>
      </c>
      <c r="B162">
        <v>993.42</v>
      </c>
      <c r="C162">
        <v>0</v>
      </c>
      <c r="D162" s="2">
        <f t="shared" si="12"/>
        <v>-0.000412715669102664</v>
      </c>
      <c r="E162" s="2">
        <f t="shared" si="17"/>
        <v>-0.00131867689396233</v>
      </c>
      <c r="F162" s="1">
        <f t="shared" si="13"/>
        <v>993.208641728345</v>
      </c>
      <c r="G162" s="1">
        <f t="shared" si="14"/>
        <v>996.786743064667</v>
      </c>
      <c r="H162" s="1">
        <f t="shared" si="15"/>
        <v>1000.35148123488</v>
      </c>
      <c r="I162" s="1">
        <f t="shared" si="16"/>
        <v>448.585817559682</v>
      </c>
    </row>
    <row r="163" spans="1:9">
      <c r="A163">
        <v>160</v>
      </c>
      <c r="B163">
        <v>993.01</v>
      </c>
      <c r="C163">
        <v>0</v>
      </c>
      <c r="D163" s="2">
        <f t="shared" si="12"/>
        <v>-0.000866053715471157</v>
      </c>
      <c r="E163" s="2">
        <f t="shared" si="17"/>
        <v>-0.000412886073654815</v>
      </c>
      <c r="F163" s="1">
        <f t="shared" si="13"/>
        <v>992.348469693939</v>
      </c>
      <c r="G163" s="1">
        <f t="shared" si="14"/>
        <v>996.786743064667</v>
      </c>
      <c r="H163" s="1">
        <f t="shared" si="15"/>
        <v>1001.21783935198</v>
      </c>
      <c r="I163" s="1">
        <f t="shared" si="16"/>
        <v>446.729445388819</v>
      </c>
    </row>
    <row r="164" spans="1:9">
      <c r="A164">
        <v>161</v>
      </c>
      <c r="B164">
        <v>992.15</v>
      </c>
      <c r="C164">
        <v>0</v>
      </c>
      <c r="D164" s="2">
        <f t="shared" si="12"/>
        <v>0.000453560449528847</v>
      </c>
      <c r="E164" s="2">
        <f t="shared" si="17"/>
        <v>-0.000866804414655056</v>
      </c>
      <c r="F164" s="1">
        <f t="shared" si="13"/>
        <v>992.798559711942</v>
      </c>
      <c r="G164" s="1">
        <f t="shared" si="14"/>
        <v>996.786743064667</v>
      </c>
      <c r="H164" s="1">
        <f t="shared" si="15"/>
        <v>1000.76372653868</v>
      </c>
      <c r="I164" s="1">
        <f t="shared" si="16"/>
        <v>444.294192447847</v>
      </c>
    </row>
    <row r="165" spans="1:9">
      <c r="A165">
        <v>162</v>
      </c>
      <c r="B165">
        <v>992.6</v>
      </c>
      <c r="C165">
        <v>0</v>
      </c>
      <c r="D165" s="2">
        <f t="shared" si="12"/>
        <v>0.000402982067297982</v>
      </c>
      <c r="E165" s="2">
        <f t="shared" si="17"/>
        <v>0.000453354825710302</v>
      </c>
      <c r="F165" s="1">
        <f t="shared" si="13"/>
        <v>993.198639727945</v>
      </c>
      <c r="G165" s="1">
        <f t="shared" si="14"/>
        <v>996.786743064667</v>
      </c>
      <c r="H165" s="1">
        <f t="shared" si="15"/>
        <v>1000.36043670329</v>
      </c>
      <c r="I165" s="1">
        <f t="shared" si="16"/>
        <v>441.894574106407</v>
      </c>
    </row>
    <row r="166" spans="1:9">
      <c r="A166">
        <v>163</v>
      </c>
      <c r="B166">
        <v>993</v>
      </c>
      <c r="C166">
        <v>0</v>
      </c>
      <c r="D166" s="2">
        <f t="shared" si="12"/>
        <v>0.00145015105740187</v>
      </c>
      <c r="E166" s="2">
        <f t="shared" si="17"/>
        <v>0.000402819738167147</v>
      </c>
      <c r="F166" s="1">
        <f t="shared" si="13"/>
        <v>994.638927785557</v>
      </c>
      <c r="G166" s="1">
        <f t="shared" si="14"/>
        <v>996.786743064667</v>
      </c>
      <c r="H166" s="1">
        <f t="shared" si="15"/>
        <v>998.909762958218</v>
      </c>
      <c r="I166" s="1">
        <f t="shared" si="16"/>
        <v>439.047491421394</v>
      </c>
    </row>
    <row r="167" spans="1:9">
      <c r="A167">
        <v>164</v>
      </c>
      <c r="B167">
        <v>994.44</v>
      </c>
      <c r="C167">
        <v>1</v>
      </c>
      <c r="D167" s="2">
        <f t="shared" si="12"/>
        <v>-0.000231285949881359</v>
      </c>
      <c r="E167" s="2">
        <f t="shared" si="17"/>
        <v>0.00144805116447453</v>
      </c>
      <c r="F167" s="1">
        <f t="shared" si="13"/>
        <v>994.408881776355</v>
      </c>
      <c r="G167" s="1">
        <f t="shared" si="14"/>
        <v>996.556200295968</v>
      </c>
      <c r="H167" s="1">
        <f t="shared" si="15"/>
        <v>998.678729164846</v>
      </c>
      <c r="I167" s="1">
        <f t="shared" si="16"/>
        <v>436.751216175771</v>
      </c>
    </row>
    <row r="168" spans="1:9">
      <c r="A168">
        <v>165</v>
      </c>
      <c r="B168">
        <v>994.21</v>
      </c>
      <c r="C168">
        <v>0</v>
      </c>
      <c r="D168" s="2">
        <f t="shared" si="12"/>
        <v>0.00188089035515636</v>
      </c>
      <c r="E168" s="2">
        <f t="shared" si="17"/>
        <v>-0.000231339455447057</v>
      </c>
      <c r="F168" s="1">
        <f t="shared" si="13"/>
        <v>996.27925585117</v>
      </c>
      <c r="G168" s="1">
        <f t="shared" si="14"/>
        <v>996.556200295968</v>
      </c>
      <c r="H168" s="1">
        <f t="shared" si="15"/>
        <v>996.80032397526</v>
      </c>
      <c r="I168" s="1">
        <f t="shared" si="16"/>
        <v>433.750086350535</v>
      </c>
    </row>
    <row r="169" spans="1:9">
      <c r="A169">
        <v>166</v>
      </c>
      <c r="B169">
        <v>996.08</v>
      </c>
      <c r="C169">
        <v>1</v>
      </c>
      <c r="D169" s="2">
        <f t="shared" si="12"/>
        <v>0.000913581238454711</v>
      </c>
      <c r="E169" s="2">
        <f t="shared" si="17"/>
        <v>0.00187735924825316</v>
      </c>
      <c r="F169" s="1">
        <f t="shared" si="13"/>
        <v>997.189437887577</v>
      </c>
      <c r="G169" s="1">
        <f t="shared" si="14"/>
        <v>997.466635343624</v>
      </c>
      <c r="H169" s="1">
        <f t="shared" si="15"/>
        <v>997.710982049729</v>
      </c>
      <c r="I169" s="1">
        <f t="shared" si="16"/>
        <v>431.975620530145</v>
      </c>
    </row>
    <row r="170" spans="1:9">
      <c r="A170">
        <v>167</v>
      </c>
      <c r="B170">
        <v>996.99</v>
      </c>
      <c r="C170">
        <v>1</v>
      </c>
      <c r="D170" s="2">
        <f t="shared" si="12"/>
        <v>-0.000401207634981271</v>
      </c>
      <c r="E170" s="2">
        <f t="shared" si="17"/>
        <v>0.000912747369582411</v>
      </c>
      <c r="F170" s="1">
        <f t="shared" si="13"/>
        <v>996.789357871574</v>
      </c>
      <c r="G170" s="1">
        <f t="shared" si="14"/>
        <v>997.066444113885</v>
      </c>
      <c r="H170" s="1">
        <f t="shared" si="15"/>
        <v>997.310692786226</v>
      </c>
      <c r="I170" s="1">
        <f t="shared" si="16"/>
        <v>429.643297069997</v>
      </c>
    </row>
    <row r="171" spans="1:9">
      <c r="A171">
        <v>168</v>
      </c>
      <c r="B171">
        <v>996.59</v>
      </c>
      <c r="C171">
        <v>0</v>
      </c>
      <c r="D171" s="2">
        <f t="shared" si="12"/>
        <v>-0.000290992283687452</v>
      </c>
      <c r="E171" s="2">
        <f t="shared" si="17"/>
        <v>-0.000401368667154976</v>
      </c>
      <c r="F171" s="1">
        <f t="shared" si="13"/>
        <v>996.499299859972</v>
      </c>
      <c r="G171" s="1">
        <f t="shared" si="14"/>
        <v>997.066444113885</v>
      </c>
      <c r="H171" s="1">
        <f t="shared" si="15"/>
        <v>997.600902502266</v>
      </c>
      <c r="I171" s="1">
        <f t="shared" si="16"/>
        <v>427.619478354412</v>
      </c>
    </row>
    <row r="172" spans="1:9">
      <c r="A172">
        <v>169</v>
      </c>
      <c r="B172">
        <v>996.3</v>
      </c>
      <c r="C172">
        <v>0</v>
      </c>
      <c r="D172" s="2">
        <f t="shared" si="12"/>
        <v>0.000702599618588824</v>
      </c>
      <c r="E172" s="2">
        <f t="shared" si="17"/>
        <v>-0.000291076984844</v>
      </c>
      <c r="F172" s="1">
        <f t="shared" si="13"/>
        <v>997.199439887978</v>
      </c>
      <c r="G172" s="1">
        <f t="shared" si="14"/>
        <v>997.066444113885</v>
      </c>
      <c r="H172" s="1">
        <f t="shared" si="15"/>
        <v>996.899988488664</v>
      </c>
      <c r="I172" s="1">
        <f t="shared" si="16"/>
        <v>425.182437906659</v>
      </c>
    </row>
    <row r="173" spans="1:9">
      <c r="A173">
        <v>170</v>
      </c>
      <c r="B173">
        <v>997</v>
      </c>
      <c r="C173">
        <v>1</v>
      </c>
      <c r="D173" s="2">
        <f t="shared" si="12"/>
        <v>-0.000361083249749261</v>
      </c>
      <c r="E173" s="2">
        <f t="shared" si="17"/>
        <v>0.000702106318956916</v>
      </c>
      <c r="F173" s="1">
        <f t="shared" si="13"/>
        <v>996.839367873575</v>
      </c>
      <c r="G173" s="1">
        <f t="shared" si="14"/>
        <v>996.706420122028</v>
      </c>
      <c r="H173" s="1">
        <f t="shared" si="15"/>
        <v>996.540024601146</v>
      </c>
      <c r="I173" s="1">
        <f t="shared" si="16"/>
        <v>422.903767091992</v>
      </c>
    </row>
    <row r="174" spans="1:9">
      <c r="A174">
        <v>171</v>
      </c>
      <c r="B174">
        <v>996.64</v>
      </c>
      <c r="C174">
        <v>1</v>
      </c>
      <c r="D174" s="2">
        <f t="shared" si="12"/>
        <v>0.000361213677957952</v>
      </c>
      <c r="E174" s="2">
        <f t="shared" si="17"/>
        <v>-0.000361213677957952</v>
      </c>
      <c r="F174" s="1">
        <f t="shared" si="13"/>
        <v>997.199439887978</v>
      </c>
      <c r="G174" s="1">
        <f t="shared" si="14"/>
        <v>997.066444113885</v>
      </c>
      <c r="H174" s="1">
        <f t="shared" si="15"/>
        <v>996.899988488664</v>
      </c>
      <c r="I174" s="1">
        <f t="shared" si="16"/>
        <v>420.94124308854</v>
      </c>
    </row>
    <row r="175" spans="1:9">
      <c r="A175">
        <v>172</v>
      </c>
      <c r="B175">
        <v>997</v>
      </c>
      <c r="C175">
        <v>1</v>
      </c>
      <c r="D175" s="2">
        <f t="shared" si="12"/>
        <v>-0.000100300902708147</v>
      </c>
      <c r="E175" s="2">
        <f t="shared" si="17"/>
        <v>0.000361083249749261</v>
      </c>
      <c r="F175" s="1">
        <f t="shared" si="13"/>
        <v>997.099419883977</v>
      </c>
      <c r="G175" s="1">
        <f t="shared" si="14"/>
        <v>996.96643744948</v>
      </c>
      <c r="H175" s="1">
        <f t="shared" si="15"/>
        <v>996.799998519909</v>
      </c>
      <c r="I175" s="1">
        <f t="shared" si="16"/>
        <v>418.794527190362</v>
      </c>
    </row>
    <row r="176" spans="1:9">
      <c r="A176">
        <v>173</v>
      </c>
      <c r="B176">
        <v>996.9</v>
      </c>
      <c r="C176">
        <v>0</v>
      </c>
      <c r="D176" s="2">
        <f t="shared" si="12"/>
        <v>-8.02487711906182e-5</v>
      </c>
      <c r="E176" s="2">
        <f t="shared" si="17"/>
        <v>-0.000100310963988387</v>
      </c>
      <c r="F176" s="1">
        <f t="shared" si="13"/>
        <v>997.019403880776</v>
      </c>
      <c r="G176" s="1">
        <f t="shared" si="14"/>
        <v>996.96643744948</v>
      </c>
      <c r="H176" s="1">
        <f t="shared" si="15"/>
        <v>996.879990494913</v>
      </c>
      <c r="I176" s="1">
        <f t="shared" si="16"/>
        <v>416.733994261867</v>
      </c>
    </row>
    <row r="177" spans="1:9">
      <c r="A177">
        <v>174</v>
      </c>
      <c r="B177">
        <v>996.82</v>
      </c>
      <c r="C177">
        <v>0</v>
      </c>
      <c r="D177" s="2">
        <f t="shared" si="12"/>
        <v>-7.02233101262515e-5</v>
      </c>
      <c r="E177" s="2">
        <f t="shared" si="17"/>
        <v>-8.02552115727285e-5</v>
      </c>
      <c r="F177" s="1">
        <f t="shared" si="13"/>
        <v>996.949389877976</v>
      </c>
      <c r="G177" s="1">
        <f t="shared" si="14"/>
        <v>996.96643744948</v>
      </c>
      <c r="H177" s="1">
        <f t="shared" si="15"/>
        <v>996.949994707644</v>
      </c>
      <c r="I177" s="1">
        <f t="shared" si="16"/>
        <v>414.679442408875</v>
      </c>
    </row>
    <row r="178" spans="1:9">
      <c r="A178">
        <v>175</v>
      </c>
      <c r="B178">
        <v>996.75</v>
      </c>
      <c r="C178">
        <v>0</v>
      </c>
      <c r="D178" s="2">
        <f t="shared" si="12"/>
        <v>0.000250815149235014</v>
      </c>
      <c r="E178" s="2">
        <f t="shared" si="17"/>
        <v>-7.02282417858541e-5</v>
      </c>
      <c r="F178" s="1">
        <f t="shared" si="13"/>
        <v>997.199439887978</v>
      </c>
      <c r="G178" s="1">
        <f t="shared" si="14"/>
        <v>996.96643744948</v>
      </c>
      <c r="H178" s="1">
        <f t="shared" si="15"/>
        <v>996.699944545942</v>
      </c>
      <c r="I178" s="1">
        <f t="shared" si="16"/>
        <v>412.502557350029</v>
      </c>
    </row>
    <row r="179" spans="1:9">
      <c r="A179">
        <v>176</v>
      </c>
      <c r="B179">
        <v>997</v>
      </c>
      <c r="C179">
        <v>0</v>
      </c>
      <c r="D179" s="2">
        <f t="shared" si="12"/>
        <v>0.000200601805416294</v>
      </c>
      <c r="E179" s="2">
        <f t="shared" si="17"/>
        <v>0.000250752256770311</v>
      </c>
      <c r="F179" s="1">
        <f t="shared" si="13"/>
        <v>997.399479895979</v>
      </c>
      <c r="G179" s="1">
        <f t="shared" si="14"/>
        <v>996.96643744948</v>
      </c>
      <c r="H179" s="1">
        <f t="shared" si="15"/>
        <v>996.500004737608</v>
      </c>
      <c r="I179" s="1">
        <f t="shared" si="16"/>
        <v>410.357709549324</v>
      </c>
    </row>
    <row r="180" spans="1:9">
      <c r="A180">
        <v>177</v>
      </c>
      <c r="B180">
        <v>997.2</v>
      </c>
      <c r="C180">
        <v>0</v>
      </c>
      <c r="D180" s="2">
        <f t="shared" si="12"/>
        <v>0.00124348174889692</v>
      </c>
      <c r="E180" s="2">
        <f t="shared" si="17"/>
        <v>0.000200561572402773</v>
      </c>
      <c r="F180" s="1">
        <f t="shared" si="13"/>
        <v>998.639727945589</v>
      </c>
      <c r="G180" s="1">
        <f t="shared" si="14"/>
        <v>996.96643744948</v>
      </c>
      <c r="H180" s="1">
        <f t="shared" si="15"/>
        <v>995.260875168941</v>
      </c>
      <c r="I180" s="1">
        <f t="shared" si="16"/>
        <v>407.798200040845</v>
      </c>
    </row>
    <row r="181" spans="1:9">
      <c r="A181">
        <v>178</v>
      </c>
      <c r="B181">
        <v>998.44</v>
      </c>
      <c r="C181">
        <v>1</v>
      </c>
      <c r="D181" s="2">
        <f t="shared" si="12"/>
        <v>-9.01406193662432e-5</v>
      </c>
      <c r="E181" s="2">
        <f t="shared" si="17"/>
        <v>0.00124193742237892</v>
      </c>
      <c r="F181" s="1">
        <f t="shared" si="13"/>
        <v>998.549709941988</v>
      </c>
      <c r="G181" s="1">
        <f t="shared" si="14"/>
        <v>996.876570277321</v>
      </c>
      <c r="H181" s="1">
        <f t="shared" si="15"/>
        <v>995.171161737222</v>
      </c>
      <c r="I181" s="1">
        <f t="shared" si="16"/>
        <v>405.722633654225</v>
      </c>
    </row>
    <row r="182" spans="1:9">
      <c r="A182">
        <v>179</v>
      </c>
      <c r="B182">
        <v>998.35</v>
      </c>
      <c r="C182">
        <v>1</v>
      </c>
      <c r="D182" s="2">
        <f t="shared" si="12"/>
        <v>5.00826363499319e-5</v>
      </c>
      <c r="E182" s="2">
        <f t="shared" si="17"/>
        <v>-9.01487454299913e-5</v>
      </c>
      <c r="F182" s="1">
        <f t="shared" si="13"/>
        <v>998.599719943989</v>
      </c>
      <c r="G182" s="1">
        <f t="shared" si="14"/>
        <v>996.926496484076</v>
      </c>
      <c r="H182" s="1">
        <f t="shared" si="15"/>
        <v>995.221002532621</v>
      </c>
      <c r="I182" s="1">
        <f t="shared" si="16"/>
        <v>403.714238546778</v>
      </c>
    </row>
    <row r="183" spans="1:9">
      <c r="A183">
        <v>180</v>
      </c>
      <c r="B183">
        <v>998.4</v>
      </c>
      <c r="C183">
        <v>0</v>
      </c>
      <c r="D183" s="2">
        <f t="shared" si="12"/>
        <v>-0.00138221153846153</v>
      </c>
      <c r="E183" s="2">
        <f t="shared" si="17"/>
        <v>5.00801282050827e-5</v>
      </c>
      <c r="F183" s="1">
        <f t="shared" si="13"/>
        <v>997.219443888778</v>
      </c>
      <c r="G183" s="1">
        <f t="shared" si="14"/>
        <v>996.926496484076</v>
      </c>
      <c r="H183" s="1">
        <f t="shared" si="15"/>
        <v>996.596608485641</v>
      </c>
      <c r="I183" s="1">
        <f t="shared" si="16"/>
        <v>402.250895740411</v>
      </c>
    </row>
    <row r="184" spans="1:9">
      <c r="A184">
        <v>181</v>
      </c>
      <c r="B184">
        <v>997.02</v>
      </c>
      <c r="C184">
        <v>0</v>
      </c>
      <c r="D184" s="2">
        <f t="shared" si="12"/>
        <v>-0.000942809572526069</v>
      </c>
      <c r="E184" s="2">
        <f t="shared" si="17"/>
        <v>-0.00138412469158091</v>
      </c>
      <c r="F184" s="1">
        <f t="shared" si="13"/>
        <v>996.27925585117</v>
      </c>
      <c r="G184" s="1">
        <f t="shared" si="14"/>
        <v>996.926496484076</v>
      </c>
      <c r="H184" s="1">
        <f t="shared" si="15"/>
        <v>997.536209308068</v>
      </c>
      <c r="I184" s="1">
        <f t="shared" si="16"/>
        <v>400.616991026795</v>
      </c>
    </row>
    <row r="185" spans="1:9">
      <c r="A185">
        <v>182</v>
      </c>
      <c r="B185">
        <v>996.08</v>
      </c>
      <c r="C185">
        <v>0</v>
      </c>
      <c r="D185" s="2">
        <f t="shared" si="12"/>
        <v>-0.000311219982330796</v>
      </c>
      <c r="E185" s="2">
        <f t="shared" si="17"/>
        <v>-0.000943699301260884</v>
      </c>
      <c r="F185" s="1">
        <f t="shared" si="13"/>
        <v>995.969193838768</v>
      </c>
      <c r="G185" s="1">
        <f t="shared" si="14"/>
        <v>996.926496484076</v>
      </c>
      <c r="H185" s="1">
        <f t="shared" si="15"/>
        <v>997.846662509503</v>
      </c>
      <c r="I185" s="1">
        <f t="shared" si="16"/>
        <v>398.737962684465</v>
      </c>
    </row>
    <row r="186" spans="1:9">
      <c r="A186">
        <v>183</v>
      </c>
      <c r="B186">
        <v>995.77</v>
      </c>
      <c r="C186">
        <v>0</v>
      </c>
      <c r="D186" s="2">
        <f t="shared" si="12"/>
        <v>0.000251061992227121</v>
      </c>
      <c r="E186" s="2">
        <f t="shared" si="17"/>
        <v>-0.000311316870361689</v>
      </c>
      <c r="F186" s="1">
        <f t="shared" si="13"/>
        <v>996.21924384877</v>
      </c>
      <c r="G186" s="1">
        <f t="shared" si="14"/>
        <v>996.926496484076</v>
      </c>
      <c r="H186" s="1">
        <f t="shared" si="15"/>
        <v>997.596141138477</v>
      </c>
      <c r="I186" s="1">
        <f t="shared" si="16"/>
        <v>396.644665463491</v>
      </c>
    </row>
    <row r="187" spans="1:9">
      <c r="A187">
        <v>184</v>
      </c>
      <c r="B187">
        <v>996.02</v>
      </c>
      <c r="C187">
        <v>1</v>
      </c>
      <c r="D187" s="2">
        <f t="shared" si="12"/>
        <v>-0.000953796108511809</v>
      </c>
      <c r="E187" s="2">
        <f t="shared" si="17"/>
        <v>0.000250998975924178</v>
      </c>
      <c r="F187" s="1">
        <f t="shared" si="13"/>
        <v>995.269053810762</v>
      </c>
      <c r="G187" s="1">
        <f t="shared" si="14"/>
        <v>995.975631871258</v>
      </c>
      <c r="H187" s="1">
        <f t="shared" si="15"/>
        <v>996.644637821192</v>
      </c>
      <c r="I187" s="1">
        <f t="shared" si="16"/>
        <v>394.285015588485</v>
      </c>
    </row>
    <row r="188" spans="1:9">
      <c r="A188">
        <v>185</v>
      </c>
      <c r="B188">
        <v>995.07</v>
      </c>
      <c r="C188">
        <v>1</v>
      </c>
      <c r="D188" s="2">
        <f t="shared" si="12"/>
        <v>-0.00279377330238082</v>
      </c>
      <c r="E188" s="2">
        <f t="shared" si="17"/>
        <v>-0.000954706704050903</v>
      </c>
      <c r="F188" s="1">
        <f t="shared" si="13"/>
        <v>992.48849769954</v>
      </c>
      <c r="G188" s="1">
        <f t="shared" si="14"/>
        <v>993.193101741114</v>
      </c>
      <c r="H188" s="1">
        <f t="shared" si="15"/>
        <v>993.860238640086</v>
      </c>
      <c r="I188" s="1">
        <f t="shared" si="16"/>
        <v>391.217555275213</v>
      </c>
    </row>
    <row r="189" spans="1:9">
      <c r="A189">
        <v>186</v>
      </c>
      <c r="B189">
        <v>992.29</v>
      </c>
      <c r="C189">
        <v>0</v>
      </c>
      <c r="D189" s="2">
        <f t="shared" si="12"/>
        <v>0.00168297574297844</v>
      </c>
      <c r="E189" s="2">
        <f t="shared" si="17"/>
        <v>-0.00280160033861078</v>
      </c>
      <c r="F189" s="1">
        <f t="shared" si="13"/>
        <v>994.158831766353</v>
      </c>
      <c r="G189" s="1">
        <f t="shared" si="14"/>
        <v>993.193101741114</v>
      </c>
      <c r="H189" s="1">
        <f t="shared" si="15"/>
        <v>992.187595966544</v>
      </c>
      <c r="I189" s="1">
        <f t="shared" si="16"/>
        <v>388.60634989136</v>
      </c>
    </row>
    <row r="190" spans="1:9">
      <c r="A190">
        <v>187</v>
      </c>
      <c r="B190">
        <v>993.96</v>
      </c>
      <c r="C190">
        <v>0</v>
      </c>
      <c r="D190" s="2">
        <f t="shared" si="12"/>
        <v>-0.00151917582196466</v>
      </c>
      <c r="E190" s="2">
        <f t="shared" si="17"/>
        <v>0.0016801480944908</v>
      </c>
      <c r="F190" s="1">
        <f t="shared" si="13"/>
        <v>992.648529705941</v>
      </c>
      <c r="G190" s="1">
        <f t="shared" si="14"/>
        <v>993.193101741114</v>
      </c>
      <c r="H190" s="1">
        <f t="shared" si="15"/>
        <v>993.69490337319</v>
      </c>
      <c r="I190" s="1">
        <f t="shared" si="16"/>
        <v>387.250727706065</v>
      </c>
    </row>
    <row r="191" spans="1:9">
      <c r="A191">
        <v>188</v>
      </c>
      <c r="B191">
        <v>992.45</v>
      </c>
      <c r="C191">
        <v>1</v>
      </c>
      <c r="D191" s="2">
        <f t="shared" si="12"/>
        <v>0.00141065041060001</v>
      </c>
      <c r="E191" s="2">
        <f t="shared" si="17"/>
        <v>-0.00152148722857574</v>
      </c>
      <c r="F191" s="1">
        <f t="shared" si="13"/>
        <v>994.048809761952</v>
      </c>
      <c r="G191" s="1">
        <f t="shared" si="14"/>
        <v>994.59414999789</v>
      </c>
      <c r="H191" s="1">
        <f t="shared" si="15"/>
        <v>995.096659496645</v>
      </c>
      <c r="I191" s="1">
        <f t="shared" si="16"/>
        <v>385.858018088588</v>
      </c>
    </row>
    <row r="192" spans="1:9">
      <c r="A192">
        <v>189</v>
      </c>
      <c r="B192">
        <v>993.85</v>
      </c>
      <c r="C192">
        <v>1</v>
      </c>
      <c r="D192" s="2">
        <f t="shared" si="12"/>
        <v>-3.01856416964056e-5</v>
      </c>
      <c r="E192" s="2">
        <f t="shared" si="17"/>
        <v>0.00140866327916685</v>
      </c>
      <c r="F192" s="1">
        <f t="shared" si="13"/>
        <v>994.018803760752</v>
      </c>
      <c r="G192" s="1">
        <f t="shared" si="14"/>
        <v>994.564127535245</v>
      </c>
      <c r="H192" s="1">
        <f t="shared" si="15"/>
        <v>995.066621865428</v>
      </c>
      <c r="I192" s="1">
        <f t="shared" si="16"/>
        <v>383.917138863125</v>
      </c>
    </row>
    <row r="193" spans="1:9">
      <c r="A193">
        <v>190</v>
      </c>
      <c r="B193">
        <v>993.82</v>
      </c>
      <c r="C193">
        <v>1</v>
      </c>
      <c r="D193" s="2">
        <f t="shared" si="12"/>
        <v>3.01865528968754e-5</v>
      </c>
      <c r="E193" s="2">
        <f t="shared" si="17"/>
        <v>-3.01865528968754e-5</v>
      </c>
      <c r="F193" s="1">
        <f t="shared" si="13"/>
        <v>994.048809761952</v>
      </c>
      <c r="G193" s="1">
        <f t="shared" si="14"/>
        <v>994.59414999789</v>
      </c>
      <c r="H193" s="1">
        <f t="shared" si="15"/>
        <v>995.096659496645</v>
      </c>
      <c r="I193" s="1">
        <f t="shared" si="16"/>
        <v>382.009084358155</v>
      </c>
    </row>
    <row r="194" spans="1:9">
      <c r="A194">
        <v>191</v>
      </c>
      <c r="B194">
        <v>993.85</v>
      </c>
      <c r="C194">
        <v>1</v>
      </c>
      <c r="D194" s="2">
        <f t="shared" si="12"/>
        <v>-0.00046284650601201</v>
      </c>
      <c r="E194" s="2">
        <f t="shared" si="17"/>
        <v>3.01856416964056e-5</v>
      </c>
      <c r="F194" s="1">
        <f t="shared" si="13"/>
        <v>993.588717743549</v>
      </c>
      <c r="G194" s="1">
        <f t="shared" si="14"/>
        <v>994.133805570664</v>
      </c>
      <c r="H194" s="1">
        <f t="shared" si="15"/>
        <v>994.636082484652</v>
      </c>
      <c r="I194" s="1">
        <f t="shared" si="16"/>
        <v>379.923111424254</v>
      </c>
    </row>
    <row r="195" spans="1:9">
      <c r="A195">
        <v>192</v>
      </c>
      <c r="B195">
        <v>993.39</v>
      </c>
      <c r="C195">
        <v>0</v>
      </c>
      <c r="D195" s="2">
        <f t="shared" si="12"/>
        <v>0.000432861212615452</v>
      </c>
      <c r="E195" s="2">
        <f t="shared" si="17"/>
        <v>-0.000463060832100219</v>
      </c>
      <c r="F195" s="1">
        <f t="shared" si="13"/>
        <v>994.018803760752</v>
      </c>
      <c r="G195" s="1">
        <f t="shared" si="14"/>
        <v>994.133805570664</v>
      </c>
      <c r="H195" s="1">
        <f t="shared" si="15"/>
        <v>994.205543103877</v>
      </c>
      <c r="I195" s="1">
        <f t="shared" si="16"/>
        <v>377.859864158314</v>
      </c>
    </row>
    <row r="196" spans="1:9">
      <c r="A196">
        <v>193</v>
      </c>
      <c r="B196">
        <v>993.82</v>
      </c>
      <c r="C196">
        <v>0</v>
      </c>
      <c r="D196" s="2">
        <f t="shared" ref="D196:D259" si="18">(B197-B196)/B196</f>
        <v>3.01865528968754e-5</v>
      </c>
      <c r="E196" s="2">
        <f t="shared" si="17"/>
        <v>0.000432673924855672</v>
      </c>
      <c r="F196" s="1">
        <f t="shared" ref="F196:F259" si="19">(F195+F195*D196)</f>
        <v>994.048809761952</v>
      </c>
      <c r="G196" s="1">
        <f t="shared" ref="G196:G259" si="20">IF(C196=0,G195,G195+G195*D196)</f>
        <v>994.133805570664</v>
      </c>
      <c r="H196" s="1">
        <f t="shared" ref="H196:H259" si="21">IF(C196=0,H195-H195*D196,H195+H195*D196)</f>
        <v>994.17553146566</v>
      </c>
      <c r="I196" s="1">
        <f t="shared" ref="I196:I259" si="22">IF(C196=0,(I195-I195*D196)*0.995,(I195+I195*D196)*0.995)</f>
        <v>375.959215582179</v>
      </c>
    </row>
    <row r="197" spans="1:9">
      <c r="A197">
        <v>194</v>
      </c>
      <c r="B197">
        <v>993.85</v>
      </c>
      <c r="C197">
        <v>0</v>
      </c>
      <c r="D197" s="2">
        <f t="shared" si="18"/>
        <v>-0.000352165819791742</v>
      </c>
      <c r="E197" s="2">
        <f t="shared" ref="E197:E260" si="23">(B197-B196)/B197</f>
        <v>3.01856416964056e-5</v>
      </c>
      <c r="F197" s="1">
        <f t="shared" si="19"/>
        <v>993.69873974795</v>
      </c>
      <c r="G197" s="1">
        <f t="shared" si="20"/>
        <v>994.133805570664</v>
      </c>
      <c r="H197" s="1">
        <f t="shared" si="21"/>
        <v>994.525646106715</v>
      </c>
      <c r="I197" s="1">
        <f t="shared" si="22"/>
        <v>374.211157489705</v>
      </c>
    </row>
    <row r="198" spans="1:9">
      <c r="A198">
        <v>195</v>
      </c>
      <c r="B198">
        <v>993.5</v>
      </c>
      <c r="C198">
        <v>0</v>
      </c>
      <c r="D198" s="2">
        <f t="shared" si="18"/>
        <v>0.000322093608455008</v>
      </c>
      <c r="E198" s="2">
        <f t="shared" si="23"/>
        <v>-0.000352289884247632</v>
      </c>
      <c r="F198" s="1">
        <f t="shared" si="19"/>
        <v>994.018803760752</v>
      </c>
      <c r="G198" s="1">
        <f t="shared" si="20"/>
        <v>994.133805570664</v>
      </c>
      <c r="H198" s="1">
        <f t="shared" si="21"/>
        <v>994.20531575266</v>
      </c>
      <c r="I198" s="1">
        <f t="shared" si="22"/>
        <v>372.220173335327</v>
      </c>
    </row>
    <row r="199" spans="1:9">
      <c r="A199">
        <v>196</v>
      </c>
      <c r="B199">
        <v>993.82</v>
      </c>
      <c r="C199">
        <v>0</v>
      </c>
      <c r="D199" s="2">
        <f t="shared" si="18"/>
        <v>-0.000422611740556713</v>
      </c>
      <c r="E199" s="2">
        <f t="shared" si="23"/>
        <v>0.000321989897567014</v>
      </c>
      <c r="F199" s="1">
        <f t="shared" si="19"/>
        <v>993.598719743949</v>
      </c>
      <c r="G199" s="1">
        <f t="shared" si="20"/>
        <v>994.133805570664</v>
      </c>
      <c r="H199" s="1">
        <f t="shared" si="21"/>
        <v>994.625478591621</v>
      </c>
      <c r="I199" s="1">
        <f t="shared" si="22"/>
        <v>370.515590560897</v>
      </c>
    </row>
    <row r="200" spans="1:9">
      <c r="A200">
        <v>197</v>
      </c>
      <c r="B200">
        <v>993.4</v>
      </c>
      <c r="C200">
        <v>0</v>
      </c>
      <c r="D200" s="2">
        <f t="shared" si="18"/>
        <v>-0.000895913025971398</v>
      </c>
      <c r="E200" s="2">
        <f t="shared" si="23"/>
        <v>-0.000422790416750627</v>
      </c>
      <c r="F200" s="1">
        <f t="shared" si="19"/>
        <v>992.708541708342</v>
      </c>
      <c r="G200" s="1">
        <f t="shared" si="20"/>
        <v>994.133805570664</v>
      </c>
      <c r="H200" s="1">
        <f t="shared" si="21"/>
        <v>995.516576513854</v>
      </c>
      <c r="I200" s="1">
        <f t="shared" si="22"/>
        <v>368.993302603282</v>
      </c>
    </row>
    <row r="201" spans="1:9">
      <c r="A201">
        <v>198</v>
      </c>
      <c r="B201">
        <v>992.51</v>
      </c>
      <c r="C201">
        <v>0</v>
      </c>
      <c r="D201" s="2">
        <f t="shared" si="18"/>
        <v>0.000493697796495762</v>
      </c>
      <c r="E201" s="2">
        <f t="shared" si="23"/>
        <v>-0.000896716405880028</v>
      </c>
      <c r="F201" s="1">
        <f t="shared" si="19"/>
        <v>993.198639727946</v>
      </c>
      <c r="G201" s="1">
        <f t="shared" si="20"/>
        <v>994.133805570664</v>
      </c>
      <c r="H201" s="1">
        <f t="shared" si="21"/>
        <v>995.025092173654</v>
      </c>
      <c r="I201" s="1">
        <f t="shared" si="22"/>
        <v>366.967075765751</v>
      </c>
    </row>
    <row r="202" spans="1:9">
      <c r="A202">
        <v>199</v>
      </c>
      <c r="B202">
        <v>993</v>
      </c>
      <c r="C202">
        <v>0</v>
      </c>
      <c r="D202" s="2">
        <f t="shared" si="18"/>
        <v>0</v>
      </c>
      <c r="E202" s="2">
        <f t="shared" si="23"/>
        <v>0.000493454179254793</v>
      </c>
      <c r="F202" s="1">
        <f t="shared" si="19"/>
        <v>993.198639727946</v>
      </c>
      <c r="G202" s="1">
        <f t="shared" si="20"/>
        <v>994.133805570664</v>
      </c>
      <c r="H202" s="1">
        <f t="shared" si="21"/>
        <v>995.025092173654</v>
      </c>
      <c r="I202" s="1">
        <f t="shared" si="22"/>
        <v>365.132240386922</v>
      </c>
    </row>
    <row r="203" spans="1:9">
      <c r="A203">
        <v>200</v>
      </c>
      <c r="B203">
        <v>993</v>
      </c>
      <c r="C203">
        <v>0</v>
      </c>
      <c r="D203" s="2">
        <f t="shared" si="18"/>
        <v>0</v>
      </c>
      <c r="E203" s="2">
        <f t="shared" si="23"/>
        <v>0</v>
      </c>
      <c r="F203" s="1">
        <f t="shared" si="19"/>
        <v>993.198639727946</v>
      </c>
      <c r="G203" s="1">
        <f t="shared" si="20"/>
        <v>994.133805570664</v>
      </c>
      <c r="H203" s="1">
        <f t="shared" si="21"/>
        <v>995.025092173654</v>
      </c>
      <c r="I203" s="1">
        <f t="shared" si="22"/>
        <v>363.306579184988</v>
      </c>
    </row>
    <row r="204" spans="1:9">
      <c r="A204">
        <v>201</v>
      </c>
      <c r="B204">
        <v>993</v>
      </c>
      <c r="C204">
        <v>0</v>
      </c>
      <c r="D204" s="2">
        <f t="shared" si="18"/>
        <v>-0.000130916414904326</v>
      </c>
      <c r="E204" s="2">
        <f t="shared" si="23"/>
        <v>0</v>
      </c>
      <c r="F204" s="1">
        <f t="shared" si="19"/>
        <v>993.068613722745</v>
      </c>
      <c r="G204" s="1">
        <f t="shared" si="20"/>
        <v>994.133805570664</v>
      </c>
      <c r="H204" s="1">
        <f t="shared" si="21"/>
        <v>995.155357291461</v>
      </c>
      <c r="I204" s="1">
        <f t="shared" si="22"/>
        <v>361.537371269947</v>
      </c>
    </row>
    <row r="205" spans="1:9">
      <c r="A205">
        <v>202</v>
      </c>
      <c r="B205">
        <v>992.87</v>
      </c>
      <c r="C205">
        <v>0</v>
      </c>
      <c r="D205" s="2">
        <f t="shared" si="18"/>
        <v>0.000110789932216719</v>
      </c>
      <c r="E205" s="2">
        <f t="shared" si="23"/>
        <v>-0.000130933556256101</v>
      </c>
      <c r="F205" s="1">
        <f t="shared" si="19"/>
        <v>993.178635727145</v>
      </c>
      <c r="G205" s="1">
        <f t="shared" si="20"/>
        <v>994.133805570664</v>
      </c>
      <c r="H205" s="1">
        <f t="shared" si="21"/>
        <v>995.045104096882</v>
      </c>
      <c r="I205" s="1">
        <f t="shared" si="22"/>
        <v>359.689829986244</v>
      </c>
    </row>
    <row r="206" spans="1:9">
      <c r="A206">
        <v>203</v>
      </c>
      <c r="B206">
        <v>992.98</v>
      </c>
      <c r="C206">
        <v>0</v>
      </c>
      <c r="D206" s="2">
        <f t="shared" si="18"/>
        <v>-3.02120888637966e-5</v>
      </c>
      <c r="E206" s="2">
        <f t="shared" si="23"/>
        <v>0.000110777659167369</v>
      </c>
      <c r="F206" s="1">
        <f t="shared" si="19"/>
        <v>993.148629725945</v>
      </c>
      <c r="G206" s="1">
        <f t="shared" si="20"/>
        <v>994.133805570664</v>
      </c>
      <c r="H206" s="1">
        <f t="shared" si="21"/>
        <v>995.07516648799</v>
      </c>
      <c r="I206" s="1">
        <f t="shared" si="22"/>
        <v>357.902193482514</v>
      </c>
    </row>
    <row r="207" spans="1:9">
      <c r="A207">
        <v>204</v>
      </c>
      <c r="B207">
        <v>992.95</v>
      </c>
      <c r="C207">
        <v>0</v>
      </c>
      <c r="D207" s="2">
        <f t="shared" si="18"/>
        <v>-9.06390049851773e-5</v>
      </c>
      <c r="E207" s="2">
        <f t="shared" si="23"/>
        <v>-3.02130016616876e-5</v>
      </c>
      <c r="F207" s="1">
        <f t="shared" si="19"/>
        <v>993.058611722344</v>
      </c>
      <c r="G207" s="1">
        <f t="shared" si="20"/>
        <v>994.133805570664</v>
      </c>
      <c r="H207" s="1">
        <f t="shared" si="21"/>
        <v>995.165359110966</v>
      </c>
      <c r="I207" s="1">
        <f t="shared" si="22"/>
        <v>356.144960214308</v>
      </c>
    </row>
    <row r="208" spans="1:9">
      <c r="A208">
        <v>205</v>
      </c>
      <c r="B208">
        <v>992.86</v>
      </c>
      <c r="C208">
        <v>0</v>
      </c>
      <c r="D208" s="2">
        <f t="shared" si="18"/>
        <v>0.000120862961545439</v>
      </c>
      <c r="E208" s="2">
        <f t="shared" si="23"/>
        <v>-9.06472211591079e-5</v>
      </c>
      <c r="F208" s="1">
        <f t="shared" si="19"/>
        <v>993.178635727145</v>
      </c>
      <c r="G208" s="1">
        <f t="shared" si="20"/>
        <v>994.133805570664</v>
      </c>
      <c r="H208" s="1">
        <f t="shared" si="21"/>
        <v>995.045080478437</v>
      </c>
      <c r="I208" s="1">
        <f t="shared" si="22"/>
        <v>354.321405902278</v>
      </c>
    </row>
    <row r="209" spans="1:9">
      <c r="A209">
        <v>206</v>
      </c>
      <c r="B209">
        <v>992.98</v>
      </c>
      <c r="C209">
        <v>0</v>
      </c>
      <c r="D209" s="2">
        <f t="shared" si="18"/>
        <v>1.00706962879322e-5</v>
      </c>
      <c r="E209" s="2">
        <f t="shared" si="23"/>
        <v>0.000120848355455301</v>
      </c>
      <c r="F209" s="1">
        <f t="shared" si="19"/>
        <v>993.188637727545</v>
      </c>
      <c r="G209" s="1">
        <f t="shared" si="20"/>
        <v>994.133805570664</v>
      </c>
      <c r="H209" s="1">
        <f t="shared" si="21"/>
        <v>995.035059681638</v>
      </c>
      <c r="I209" s="1">
        <f t="shared" si="22"/>
        <v>352.546248450816</v>
      </c>
    </row>
    <row r="210" spans="1:9">
      <c r="A210">
        <v>207</v>
      </c>
      <c r="B210">
        <v>992.99</v>
      </c>
      <c r="C210">
        <v>0</v>
      </c>
      <c r="D210" s="2">
        <f t="shared" si="18"/>
        <v>0</v>
      </c>
      <c r="E210" s="2">
        <f t="shared" si="23"/>
        <v>1.00705948700298e-5</v>
      </c>
      <c r="F210" s="1">
        <f t="shared" si="19"/>
        <v>993.188637727545</v>
      </c>
      <c r="G210" s="1">
        <f t="shared" si="20"/>
        <v>994.133805570664</v>
      </c>
      <c r="H210" s="1">
        <f t="shared" si="21"/>
        <v>995.035059681638</v>
      </c>
      <c r="I210" s="1">
        <f t="shared" si="22"/>
        <v>350.783517208562</v>
      </c>
    </row>
    <row r="211" spans="1:9">
      <c r="A211">
        <v>208</v>
      </c>
      <c r="B211">
        <v>992.99</v>
      </c>
      <c r="C211">
        <v>0</v>
      </c>
      <c r="D211" s="2">
        <f t="shared" si="18"/>
        <v>0</v>
      </c>
      <c r="E211" s="2">
        <f t="shared" si="23"/>
        <v>0</v>
      </c>
      <c r="F211" s="1">
        <f t="shared" si="19"/>
        <v>993.188637727545</v>
      </c>
      <c r="G211" s="1">
        <f t="shared" si="20"/>
        <v>994.133805570664</v>
      </c>
      <c r="H211" s="1">
        <f t="shared" si="21"/>
        <v>995.035059681638</v>
      </c>
      <c r="I211" s="1">
        <f t="shared" si="22"/>
        <v>349.029599622519</v>
      </c>
    </row>
    <row r="212" spans="1:9">
      <c r="A212">
        <v>209</v>
      </c>
      <c r="B212">
        <v>992.99</v>
      </c>
      <c r="C212">
        <v>0</v>
      </c>
      <c r="D212" s="2">
        <f t="shared" si="18"/>
        <v>0</v>
      </c>
      <c r="E212" s="2">
        <f t="shared" si="23"/>
        <v>0</v>
      </c>
      <c r="F212" s="1">
        <f t="shared" si="19"/>
        <v>993.188637727545</v>
      </c>
      <c r="G212" s="1">
        <f t="shared" si="20"/>
        <v>994.133805570664</v>
      </c>
      <c r="H212" s="1">
        <f t="shared" si="21"/>
        <v>995.035059681638</v>
      </c>
      <c r="I212" s="1">
        <f t="shared" si="22"/>
        <v>347.284451624407</v>
      </c>
    </row>
    <row r="213" spans="1:9">
      <c r="A213">
        <v>210</v>
      </c>
      <c r="B213">
        <v>992.99</v>
      </c>
      <c r="C213">
        <v>0</v>
      </c>
      <c r="D213" s="2">
        <f t="shared" si="18"/>
        <v>0</v>
      </c>
      <c r="E213" s="2">
        <f t="shared" si="23"/>
        <v>0</v>
      </c>
      <c r="F213" s="1">
        <f t="shared" si="19"/>
        <v>993.188637727545</v>
      </c>
      <c r="G213" s="1">
        <f t="shared" si="20"/>
        <v>994.133805570664</v>
      </c>
      <c r="H213" s="1">
        <f t="shared" si="21"/>
        <v>995.035059681638</v>
      </c>
      <c r="I213" s="1">
        <f t="shared" si="22"/>
        <v>345.548029366285</v>
      </c>
    </row>
    <row r="214" spans="1:9">
      <c r="A214">
        <v>211</v>
      </c>
      <c r="B214">
        <v>992.99</v>
      </c>
      <c r="C214">
        <v>0</v>
      </c>
      <c r="D214" s="2">
        <f t="shared" si="18"/>
        <v>0.000856000563953336</v>
      </c>
      <c r="E214" s="2">
        <f t="shared" si="23"/>
        <v>0</v>
      </c>
      <c r="F214" s="1">
        <f t="shared" si="19"/>
        <v>994.038807761552</v>
      </c>
      <c r="G214" s="1">
        <f t="shared" si="20"/>
        <v>994.133805570664</v>
      </c>
      <c r="H214" s="1">
        <f t="shared" si="21"/>
        <v>994.183309109398</v>
      </c>
      <c r="I214" s="1">
        <f t="shared" si="22"/>
        <v>343.525978857983</v>
      </c>
    </row>
    <row r="215" spans="1:9">
      <c r="A215">
        <v>212</v>
      </c>
      <c r="B215">
        <v>993.84</v>
      </c>
      <c r="C215">
        <v>1</v>
      </c>
      <c r="D215" s="2">
        <f t="shared" si="18"/>
        <v>0.00214320212509055</v>
      </c>
      <c r="E215" s="2">
        <f t="shared" si="23"/>
        <v>0.000855268453674659</v>
      </c>
      <c r="F215" s="1">
        <f t="shared" si="19"/>
        <v>996.169233846769</v>
      </c>
      <c r="G215" s="1">
        <f t="shared" si="20"/>
        <v>996.264435255387</v>
      </c>
      <c r="H215" s="1">
        <f t="shared" si="21"/>
        <v>996.31404489021</v>
      </c>
      <c r="I215" s="1">
        <f t="shared" si="22"/>
        <v>342.540913343565</v>
      </c>
    </row>
    <row r="216" spans="1:9">
      <c r="A216">
        <v>213</v>
      </c>
      <c r="B216">
        <v>995.97</v>
      </c>
      <c r="C216">
        <v>1</v>
      </c>
      <c r="D216" s="2">
        <f t="shared" si="18"/>
        <v>-0.00128517927246802</v>
      </c>
      <c r="E216" s="2">
        <f t="shared" si="23"/>
        <v>0.00213861863309135</v>
      </c>
      <c r="F216" s="1">
        <f t="shared" si="19"/>
        <v>994.888977795559</v>
      </c>
      <c r="G216" s="1">
        <f t="shared" si="20"/>
        <v>994.9840568533</v>
      </c>
      <c r="H216" s="1">
        <f t="shared" si="21"/>
        <v>995.033602730849</v>
      </c>
      <c r="I216" s="1">
        <f t="shared" si="22"/>
        <v>340.390183427455</v>
      </c>
    </row>
    <row r="217" spans="1:9">
      <c r="A217">
        <v>214</v>
      </c>
      <c r="B217">
        <v>994.69</v>
      </c>
      <c r="C217">
        <v>0</v>
      </c>
      <c r="D217" s="2">
        <f t="shared" si="18"/>
        <v>0.00161859473805899</v>
      </c>
      <c r="E217" s="2">
        <f t="shared" si="23"/>
        <v>-0.00128683308367428</v>
      </c>
      <c r="F217" s="1">
        <f t="shared" si="19"/>
        <v>996.499299859972</v>
      </c>
      <c r="G217" s="1">
        <f t="shared" si="20"/>
        <v>994.9840568533</v>
      </c>
      <c r="H217" s="1">
        <f t="shared" si="21"/>
        <v>993.423046577277</v>
      </c>
      <c r="I217" s="1">
        <f t="shared" si="22"/>
        <v>338.140033519334</v>
      </c>
    </row>
    <row r="218" spans="1:9">
      <c r="A218">
        <v>215</v>
      </c>
      <c r="B218">
        <v>996.3</v>
      </c>
      <c r="C218">
        <v>0</v>
      </c>
      <c r="D218" s="2">
        <f t="shared" si="18"/>
        <v>-0.000431596908561628</v>
      </c>
      <c r="E218" s="2">
        <f t="shared" si="23"/>
        <v>0.00161597912275409</v>
      </c>
      <c r="F218" s="1">
        <f t="shared" si="19"/>
        <v>996.069213842768</v>
      </c>
      <c r="G218" s="1">
        <f t="shared" si="20"/>
        <v>994.9840568533</v>
      </c>
      <c r="H218" s="1">
        <f t="shared" si="21"/>
        <v>993.851804893073</v>
      </c>
      <c r="I218" s="1">
        <f t="shared" si="22"/>
        <v>336.5945438439</v>
      </c>
    </row>
    <row r="219" spans="1:9">
      <c r="A219">
        <v>216</v>
      </c>
      <c r="B219">
        <v>995.87</v>
      </c>
      <c r="C219">
        <v>0</v>
      </c>
      <c r="D219" s="2">
        <f t="shared" si="18"/>
        <v>0.000602488276582308</v>
      </c>
      <c r="E219" s="2">
        <f t="shared" si="23"/>
        <v>-0.000431783264883921</v>
      </c>
      <c r="F219" s="1">
        <f t="shared" si="19"/>
        <v>996.669333866773</v>
      </c>
      <c r="G219" s="1">
        <f t="shared" si="20"/>
        <v>994.9840568533</v>
      </c>
      <c r="H219" s="1">
        <f t="shared" si="21"/>
        <v>993.253020831965</v>
      </c>
      <c r="I219" s="1">
        <f t="shared" si="22"/>
        <v>334.709790829386</v>
      </c>
    </row>
    <row r="220" spans="1:9">
      <c r="A220">
        <v>217</v>
      </c>
      <c r="B220">
        <v>996.47</v>
      </c>
      <c r="C220">
        <v>0</v>
      </c>
      <c r="D220" s="2">
        <f t="shared" si="18"/>
        <v>-0.000140495950705978</v>
      </c>
      <c r="E220" s="2">
        <f t="shared" si="23"/>
        <v>0.000602125503025703</v>
      </c>
      <c r="F220" s="1">
        <f t="shared" si="19"/>
        <v>996.529305861172</v>
      </c>
      <c r="G220" s="1">
        <f t="shared" si="20"/>
        <v>994.9840568533</v>
      </c>
      <c r="H220" s="1">
        <f t="shared" si="21"/>
        <v>993.392568859418</v>
      </c>
      <c r="I220" s="1">
        <f t="shared" si="22"/>
        <v>333.083032118661</v>
      </c>
    </row>
    <row r="221" spans="1:9">
      <c r="A221">
        <v>218</v>
      </c>
      <c r="B221">
        <v>996.33</v>
      </c>
      <c r="C221">
        <v>0</v>
      </c>
      <c r="D221" s="2">
        <f t="shared" si="18"/>
        <v>-0.000582136440737548</v>
      </c>
      <c r="E221" s="2">
        <f t="shared" si="23"/>
        <v>-0.000140515692591798</v>
      </c>
      <c r="F221" s="1">
        <f t="shared" si="19"/>
        <v>995.949189837967</v>
      </c>
      <c r="G221" s="1">
        <f t="shared" si="20"/>
        <v>994.9840568533</v>
      </c>
      <c r="H221" s="1">
        <f t="shared" si="21"/>
        <v>993.970858873709</v>
      </c>
      <c r="I221" s="1">
        <f t="shared" si="22"/>
        <v>331.610547230001</v>
      </c>
    </row>
    <row r="222" spans="1:9">
      <c r="A222">
        <v>219</v>
      </c>
      <c r="B222">
        <v>995.75</v>
      </c>
      <c r="C222">
        <v>0</v>
      </c>
      <c r="D222" s="2">
        <f t="shared" si="18"/>
        <v>0.000251067034898318</v>
      </c>
      <c r="E222" s="2">
        <f t="shared" si="23"/>
        <v>-0.000582475520964139</v>
      </c>
      <c r="F222" s="1">
        <f t="shared" si="19"/>
        <v>996.199239847969</v>
      </c>
      <c r="G222" s="1">
        <f t="shared" si="20"/>
        <v>994.9840568533</v>
      </c>
      <c r="H222" s="1">
        <f t="shared" si="21"/>
        <v>993.721305557396</v>
      </c>
      <c r="I222" s="1">
        <f t="shared" si="22"/>
        <v>329.869654299401</v>
      </c>
    </row>
    <row r="223" spans="1:9">
      <c r="A223">
        <v>220</v>
      </c>
      <c r="B223">
        <v>996</v>
      </c>
      <c r="C223">
        <v>0</v>
      </c>
      <c r="D223" s="2">
        <f t="shared" si="18"/>
        <v>3.01204819276834e-5</v>
      </c>
      <c r="E223" s="2">
        <f t="shared" si="23"/>
        <v>0.000251004016064257</v>
      </c>
      <c r="F223" s="1">
        <f t="shared" si="19"/>
        <v>996.22924584917</v>
      </c>
      <c r="G223" s="1">
        <f t="shared" si="20"/>
        <v>994.9840568533</v>
      </c>
      <c r="H223" s="1">
        <f t="shared" si="21"/>
        <v>993.691374192771</v>
      </c>
      <c r="I223" s="1">
        <f t="shared" si="22"/>
        <v>328.210419874108</v>
      </c>
    </row>
    <row r="224" spans="1:9">
      <c r="A224">
        <v>221</v>
      </c>
      <c r="B224">
        <v>996.03</v>
      </c>
      <c r="C224">
        <v>0</v>
      </c>
      <c r="D224" s="2">
        <f t="shared" si="18"/>
        <v>0.00123490256317583</v>
      </c>
      <c r="E224" s="2">
        <f t="shared" si="23"/>
        <v>3.01195747115777e-5</v>
      </c>
      <c r="F224" s="1">
        <f t="shared" si="19"/>
        <v>997.459491898379</v>
      </c>
      <c r="G224" s="1">
        <f t="shared" si="20"/>
        <v>994.9840568533</v>
      </c>
      <c r="H224" s="1">
        <f t="shared" si="21"/>
        <v>992.464262167775</v>
      </c>
      <c r="I224" s="1">
        <f t="shared" si="22"/>
        <v>326.166086425418</v>
      </c>
    </row>
    <row r="225" spans="1:9">
      <c r="A225">
        <v>222</v>
      </c>
      <c r="B225">
        <v>997.26</v>
      </c>
      <c r="C225">
        <v>1</v>
      </c>
      <c r="D225" s="2">
        <f t="shared" si="18"/>
        <v>0.000250686882056836</v>
      </c>
      <c r="E225" s="2">
        <f t="shared" si="23"/>
        <v>0.00123337945971965</v>
      </c>
      <c r="F225" s="1">
        <f t="shared" si="19"/>
        <v>997.709541908382</v>
      </c>
      <c r="G225" s="1">
        <f t="shared" si="20"/>
        <v>995.233486304208</v>
      </c>
      <c r="H225" s="1">
        <f t="shared" si="21"/>
        <v>992.713059939211</v>
      </c>
      <c r="I225" s="1">
        <f t="shared" si="22"/>
        <v>324.616612724733</v>
      </c>
    </row>
    <row r="226" spans="1:9">
      <c r="A226">
        <v>223</v>
      </c>
      <c r="B226">
        <v>997.51</v>
      </c>
      <c r="C226">
        <v>0</v>
      </c>
      <c r="D226" s="2">
        <f t="shared" si="18"/>
        <v>-2.00499243115175e-5</v>
      </c>
      <c r="E226" s="2">
        <f t="shared" si="23"/>
        <v>0.000250624053894197</v>
      </c>
      <c r="F226" s="1">
        <f t="shared" si="19"/>
        <v>997.689537907581</v>
      </c>
      <c r="G226" s="1">
        <f t="shared" si="20"/>
        <v>995.233486304208</v>
      </c>
      <c r="H226" s="1">
        <f t="shared" si="21"/>
        <v>992.732963760925</v>
      </c>
      <c r="I226" s="1">
        <f t="shared" si="22"/>
        <v>323.000005656932</v>
      </c>
    </row>
    <row r="227" spans="1:9">
      <c r="A227">
        <v>224</v>
      </c>
      <c r="B227">
        <v>997.49</v>
      </c>
      <c r="C227">
        <v>0</v>
      </c>
      <c r="D227" s="2">
        <f t="shared" si="18"/>
        <v>-7.01761421167631e-5</v>
      </c>
      <c r="E227" s="2">
        <f t="shared" si="23"/>
        <v>-2.00503263190426e-5</v>
      </c>
      <c r="F227" s="1">
        <f t="shared" si="19"/>
        <v>997.619523904781</v>
      </c>
      <c r="G227" s="1">
        <f t="shared" si="20"/>
        <v>995.233486304208</v>
      </c>
      <c r="H227" s="1">
        <f t="shared" si="21"/>
        <v>992.802629930474</v>
      </c>
      <c r="I227" s="1">
        <f t="shared" si="22"/>
        <v>321.407559188477</v>
      </c>
    </row>
    <row r="228" spans="1:9">
      <c r="A228">
        <v>225</v>
      </c>
      <c r="B228">
        <v>997.42</v>
      </c>
      <c r="C228">
        <v>0</v>
      </c>
      <c r="D228" s="2">
        <f t="shared" si="18"/>
        <v>3.00776002086247e-5</v>
      </c>
      <c r="E228" s="2">
        <f t="shared" si="23"/>
        <v>-7.01810671533056e-5</v>
      </c>
      <c r="F228" s="1">
        <f t="shared" si="19"/>
        <v>997.649529905981</v>
      </c>
      <c r="G228" s="1">
        <f t="shared" si="20"/>
        <v>995.233486304208</v>
      </c>
      <c r="H228" s="1">
        <f t="shared" si="21"/>
        <v>992.772768809885</v>
      </c>
      <c r="I228" s="1">
        <f t="shared" si="22"/>
        <v>319.790902560306</v>
      </c>
    </row>
    <row r="229" spans="1:9">
      <c r="A229">
        <v>226</v>
      </c>
      <c r="B229">
        <v>997.45</v>
      </c>
      <c r="C229">
        <v>0</v>
      </c>
      <c r="D229" s="2">
        <f t="shared" si="18"/>
        <v>0.00052132938994434</v>
      </c>
      <c r="E229" s="2">
        <f t="shared" si="23"/>
        <v>3.00766955737996e-5</v>
      </c>
      <c r="F229" s="1">
        <f t="shared" si="19"/>
        <v>998.169633926785</v>
      </c>
      <c r="G229" s="1">
        <f t="shared" si="20"/>
        <v>995.233486304208</v>
      </c>
      <c r="H229" s="1">
        <f t="shared" si="21"/>
        <v>992.255207187968</v>
      </c>
      <c r="I229" s="1">
        <f t="shared" si="22"/>
        <v>318.026065233343</v>
      </c>
    </row>
    <row r="230" spans="1:9">
      <c r="A230">
        <v>227</v>
      </c>
      <c r="B230">
        <v>997.97</v>
      </c>
      <c r="C230">
        <v>0</v>
      </c>
      <c r="D230" s="2">
        <f t="shared" si="18"/>
        <v>-7.01423890498212e-5</v>
      </c>
      <c r="E230" s="2">
        <f t="shared" si="23"/>
        <v>0.000521057747226852</v>
      </c>
      <c r="F230" s="1">
        <f t="shared" si="19"/>
        <v>998.099619923985</v>
      </c>
      <c r="G230" s="1">
        <f t="shared" si="20"/>
        <v>995.233486304208</v>
      </c>
      <c r="H230" s="1">
        <f t="shared" si="21"/>
        <v>992.324806338747</v>
      </c>
      <c r="I230" s="1">
        <f t="shared" si="22"/>
        <v>316.458130479632</v>
      </c>
    </row>
    <row r="231" spans="1:9">
      <c r="A231">
        <v>228</v>
      </c>
      <c r="B231">
        <v>997.9</v>
      </c>
      <c r="C231">
        <v>0</v>
      </c>
      <c r="D231" s="2">
        <f t="shared" si="18"/>
        <v>-0.000200420883856029</v>
      </c>
      <c r="E231" s="2">
        <f t="shared" si="23"/>
        <v>-7.01473093496844e-5</v>
      </c>
      <c r="F231" s="1">
        <f t="shared" si="19"/>
        <v>997.899579915983</v>
      </c>
      <c r="G231" s="1">
        <f t="shared" si="20"/>
        <v>995.233486304208</v>
      </c>
      <c r="H231" s="1">
        <f t="shared" si="21"/>
        <v>992.523688953506</v>
      </c>
      <c r="I231" s="1">
        <f t="shared" si="22"/>
        <v>314.938947521357</v>
      </c>
    </row>
    <row r="232" spans="1:9">
      <c r="A232">
        <v>229</v>
      </c>
      <c r="B232">
        <v>997.7</v>
      </c>
      <c r="C232">
        <v>0</v>
      </c>
      <c r="D232" s="2">
        <f t="shared" si="18"/>
        <v>0.000290668537636528</v>
      </c>
      <c r="E232" s="2">
        <f t="shared" si="23"/>
        <v>-0.000200461060438941</v>
      </c>
      <c r="F232" s="1">
        <f t="shared" si="19"/>
        <v>998.189637927586</v>
      </c>
      <c r="G232" s="1">
        <f t="shared" si="20"/>
        <v>995.233486304208</v>
      </c>
      <c r="H232" s="1">
        <f t="shared" si="21"/>
        <v>992.235193544268</v>
      </c>
      <c r="I232" s="1">
        <f t="shared" si="22"/>
        <v>313.273167654646</v>
      </c>
    </row>
    <row r="233" spans="1:9">
      <c r="A233">
        <v>230</v>
      </c>
      <c r="B233">
        <v>997.99</v>
      </c>
      <c r="C233">
        <v>1</v>
      </c>
      <c r="D233" s="2">
        <f t="shared" si="18"/>
        <v>-0.000290584073988681</v>
      </c>
      <c r="E233" s="2">
        <f t="shared" si="23"/>
        <v>0.000290584073988681</v>
      </c>
      <c r="F233" s="1">
        <f t="shared" si="19"/>
        <v>997.899579915983</v>
      </c>
      <c r="G233" s="1">
        <f t="shared" si="20"/>
        <v>994.944287303188</v>
      </c>
      <c r="H233" s="1">
        <f t="shared" si="21"/>
        <v>991.946865799373</v>
      </c>
      <c r="I233" s="1">
        <f t="shared" si="22"/>
        <v>311.616224784011</v>
      </c>
    </row>
    <row r="234" spans="1:9">
      <c r="A234">
        <v>231</v>
      </c>
      <c r="B234">
        <v>997.7</v>
      </c>
      <c r="C234">
        <v>0</v>
      </c>
      <c r="D234" s="2">
        <f t="shared" si="18"/>
        <v>7.01613711535896e-5</v>
      </c>
      <c r="E234" s="2">
        <f t="shared" si="23"/>
        <v>-0.000290668537636528</v>
      </c>
      <c r="F234" s="1">
        <f t="shared" si="19"/>
        <v>997.969593918784</v>
      </c>
      <c r="G234" s="1">
        <f t="shared" si="20"/>
        <v>994.944287303188</v>
      </c>
      <c r="H234" s="1">
        <f t="shared" si="21"/>
        <v>991.877269447157</v>
      </c>
      <c r="I234" s="1">
        <f t="shared" si="22"/>
        <v>310.036389555594</v>
      </c>
    </row>
    <row r="235" spans="1:9">
      <c r="A235">
        <v>232</v>
      </c>
      <c r="B235">
        <v>997.77</v>
      </c>
      <c r="C235">
        <v>0</v>
      </c>
      <c r="D235" s="2">
        <f t="shared" si="18"/>
        <v>-0.000100223498401458</v>
      </c>
      <c r="E235" s="2">
        <f t="shared" si="23"/>
        <v>7.01564488809408e-5</v>
      </c>
      <c r="F235" s="1">
        <f t="shared" si="19"/>
        <v>997.869573914783</v>
      </c>
      <c r="G235" s="1">
        <f t="shared" si="20"/>
        <v>994.944287303188</v>
      </c>
      <c r="H235" s="1">
        <f t="shared" si="21"/>
        <v>991.976678857086</v>
      </c>
      <c r="I235" s="1">
        <f t="shared" si="22"/>
        <v>308.517125174752</v>
      </c>
    </row>
    <row r="236" spans="1:9">
      <c r="A236">
        <v>233</v>
      </c>
      <c r="B236">
        <v>997.67</v>
      </c>
      <c r="C236">
        <v>0</v>
      </c>
      <c r="D236" s="2">
        <f t="shared" si="18"/>
        <v>-0.00025058386039472</v>
      </c>
      <c r="E236" s="2">
        <f t="shared" si="23"/>
        <v>-0.000100233544157911</v>
      </c>
      <c r="F236" s="1">
        <f t="shared" si="19"/>
        <v>997.619523904781</v>
      </c>
      <c r="G236" s="1">
        <f t="shared" si="20"/>
        <v>994.944287303188</v>
      </c>
      <c r="H236" s="1">
        <f t="shared" si="21"/>
        <v>992.225252202696</v>
      </c>
      <c r="I236" s="1">
        <f t="shared" si="22"/>
        <v>307.051462414041</v>
      </c>
    </row>
    <row r="237" spans="1:9">
      <c r="A237">
        <v>234</v>
      </c>
      <c r="B237">
        <v>997.42</v>
      </c>
      <c r="C237">
        <v>0</v>
      </c>
      <c r="D237" s="2">
        <f t="shared" si="18"/>
        <v>-2.00517334723404e-5</v>
      </c>
      <c r="E237" s="2">
        <f t="shared" si="23"/>
        <v>-0.000250646668404484</v>
      </c>
      <c r="F237" s="1">
        <f t="shared" si="19"/>
        <v>997.599519903981</v>
      </c>
      <c r="G237" s="1">
        <f t="shared" si="20"/>
        <v>994.944287303188</v>
      </c>
      <c r="H237" s="1">
        <f t="shared" si="21"/>
        <v>992.245148038997</v>
      </c>
      <c r="I237" s="1">
        <f t="shared" si="22"/>
        <v>305.522331231487</v>
      </c>
    </row>
    <row r="238" spans="1:9">
      <c r="A238">
        <v>235</v>
      </c>
      <c r="B238">
        <v>997.4</v>
      </c>
      <c r="C238">
        <v>0</v>
      </c>
      <c r="D238" s="2">
        <f t="shared" si="18"/>
        <v>-0.00144375375977536</v>
      </c>
      <c r="E238" s="2">
        <f t="shared" si="23"/>
        <v>-2.00521355524181e-5</v>
      </c>
      <c r="F238" s="1">
        <f t="shared" si="19"/>
        <v>996.159231846369</v>
      </c>
      <c r="G238" s="1">
        <f t="shared" si="20"/>
        <v>994.944287303188</v>
      </c>
      <c r="H238" s="1">
        <f t="shared" si="21"/>
        <v>993.677705702098</v>
      </c>
      <c r="I238" s="1">
        <f t="shared" si="22"/>
        <v>304.433613094668</v>
      </c>
    </row>
    <row r="239" spans="1:9">
      <c r="A239">
        <v>236</v>
      </c>
      <c r="B239">
        <v>995.96</v>
      </c>
      <c r="C239">
        <v>0</v>
      </c>
      <c r="D239" s="2">
        <f t="shared" si="18"/>
        <v>-1.00405638780583e-5</v>
      </c>
      <c r="E239" s="2">
        <f t="shared" si="23"/>
        <v>-0.00144584119844165</v>
      </c>
      <c r="F239" s="1">
        <f t="shared" si="19"/>
        <v>996.149229845969</v>
      </c>
      <c r="G239" s="1">
        <f t="shared" si="20"/>
        <v>994.944287303188</v>
      </c>
      <c r="H239" s="1">
        <f t="shared" si="21"/>
        <v>993.687682786576</v>
      </c>
      <c r="I239" s="1">
        <f t="shared" si="22"/>
        <v>302.914486430908</v>
      </c>
    </row>
    <row r="240" spans="1:9">
      <c r="A240">
        <v>237</v>
      </c>
      <c r="B240">
        <v>995.95</v>
      </c>
      <c r="C240">
        <v>0</v>
      </c>
      <c r="D240" s="2">
        <f t="shared" si="18"/>
        <v>-0.000672724534364248</v>
      </c>
      <c r="E240" s="2">
        <f t="shared" si="23"/>
        <v>-1.00406646919935e-5</v>
      </c>
      <c r="F240" s="1">
        <f t="shared" si="19"/>
        <v>995.479095819164</v>
      </c>
      <c r="G240" s="1">
        <f t="shared" si="20"/>
        <v>994.944287303188</v>
      </c>
      <c r="H240" s="1">
        <f t="shared" si="21"/>
        <v>994.356160870282</v>
      </c>
      <c r="I240" s="1">
        <f t="shared" si="22"/>
        <v>301.602673115556</v>
      </c>
    </row>
    <row r="241" spans="1:9">
      <c r="A241">
        <v>238</v>
      </c>
      <c r="B241">
        <v>995.28</v>
      </c>
      <c r="C241">
        <v>0</v>
      </c>
      <c r="D241" s="2">
        <f t="shared" si="18"/>
        <v>0.000773651635720583</v>
      </c>
      <c r="E241" s="2">
        <f t="shared" si="23"/>
        <v>-0.000673177397315401</v>
      </c>
      <c r="F241" s="1">
        <f t="shared" si="19"/>
        <v>996.24924984997</v>
      </c>
      <c r="G241" s="1">
        <f t="shared" si="20"/>
        <v>994.944287303188</v>
      </c>
      <c r="H241" s="1">
        <f t="shared" si="21"/>
        <v>993.586875599936</v>
      </c>
      <c r="I241" s="1">
        <f t="shared" si="22"/>
        <v>299.862491025591</v>
      </c>
    </row>
    <row r="242" spans="1:9">
      <c r="A242">
        <v>239</v>
      </c>
      <c r="B242">
        <v>996.05</v>
      </c>
      <c r="C242">
        <v>0</v>
      </c>
      <c r="D242" s="2">
        <f t="shared" si="18"/>
        <v>-4.01586265749346e-5</v>
      </c>
      <c r="E242" s="2">
        <f t="shared" si="23"/>
        <v>0.000773053561568176</v>
      </c>
      <c r="F242" s="1">
        <f t="shared" si="19"/>
        <v>996.20924184837</v>
      </c>
      <c r="G242" s="1">
        <f t="shared" si="20"/>
        <v>994.944287303188</v>
      </c>
      <c r="H242" s="1">
        <f t="shared" si="21"/>
        <v>993.626776684243</v>
      </c>
      <c r="I242" s="1">
        <f t="shared" si="22"/>
        <v>298.375160425935</v>
      </c>
    </row>
    <row r="243" spans="1:9">
      <c r="A243">
        <v>240</v>
      </c>
      <c r="B243">
        <v>996.01</v>
      </c>
      <c r="C243">
        <v>0</v>
      </c>
      <c r="D243" s="2">
        <f t="shared" si="18"/>
        <v>0.000230921376291421</v>
      </c>
      <c r="E243" s="2">
        <f t="shared" si="23"/>
        <v>-4.016023935499e-5</v>
      </c>
      <c r="F243" s="1">
        <f t="shared" si="19"/>
        <v>996.439287857571</v>
      </c>
      <c r="G243" s="1">
        <f t="shared" si="20"/>
        <v>994.944287303188</v>
      </c>
      <c r="H243" s="1">
        <f t="shared" si="21"/>
        <v>993.397327021451</v>
      </c>
      <c r="I243" s="1">
        <f t="shared" si="22"/>
        <v>296.814727927122</v>
      </c>
    </row>
    <row r="244" spans="1:9">
      <c r="A244">
        <v>241</v>
      </c>
      <c r="B244">
        <v>996.24</v>
      </c>
      <c r="C244">
        <v>0</v>
      </c>
      <c r="D244" s="2">
        <f t="shared" si="18"/>
        <v>0.000160603870553248</v>
      </c>
      <c r="E244" s="2">
        <f t="shared" si="23"/>
        <v>0.000230868063920359</v>
      </c>
      <c r="F244" s="1">
        <f t="shared" si="19"/>
        <v>996.599319863973</v>
      </c>
      <c r="G244" s="1">
        <f t="shared" si="20"/>
        <v>994.944287303188</v>
      </c>
      <c r="H244" s="1">
        <f t="shared" si="21"/>
        <v>993.237783565734</v>
      </c>
      <c r="I244" s="1">
        <f t="shared" si="22"/>
        <v>295.283223041315</v>
      </c>
    </row>
    <row r="245" spans="1:9">
      <c r="A245">
        <v>242</v>
      </c>
      <c r="B245">
        <v>996.4</v>
      </c>
      <c r="C245">
        <v>0</v>
      </c>
      <c r="D245" s="2">
        <f t="shared" si="18"/>
        <v>0</v>
      </c>
      <c r="E245" s="2">
        <f t="shared" si="23"/>
        <v>0.000160578081091899</v>
      </c>
      <c r="F245" s="1">
        <f t="shared" si="19"/>
        <v>996.599319863973</v>
      </c>
      <c r="G245" s="1">
        <f t="shared" si="20"/>
        <v>994.944287303188</v>
      </c>
      <c r="H245" s="1">
        <f t="shared" si="21"/>
        <v>993.237783565734</v>
      </c>
      <c r="I245" s="1">
        <f t="shared" si="22"/>
        <v>293.806806926109</v>
      </c>
    </row>
    <row r="246" spans="1:9">
      <c r="A246">
        <v>243</v>
      </c>
      <c r="B246">
        <v>996.4</v>
      </c>
      <c r="C246">
        <v>0</v>
      </c>
      <c r="D246" s="2">
        <f t="shared" si="18"/>
        <v>0</v>
      </c>
      <c r="E246" s="2">
        <f t="shared" si="23"/>
        <v>0</v>
      </c>
      <c r="F246" s="1">
        <f t="shared" si="19"/>
        <v>996.599319863973</v>
      </c>
      <c r="G246" s="1">
        <f t="shared" si="20"/>
        <v>994.944287303188</v>
      </c>
      <c r="H246" s="1">
        <f t="shared" si="21"/>
        <v>993.237783565734</v>
      </c>
      <c r="I246" s="1">
        <f t="shared" si="22"/>
        <v>292.337772891478</v>
      </c>
    </row>
    <row r="247" spans="1:9">
      <c r="A247">
        <v>244</v>
      </c>
      <c r="B247">
        <v>996.4</v>
      </c>
      <c r="C247">
        <v>0</v>
      </c>
      <c r="D247" s="2">
        <f t="shared" si="18"/>
        <v>0</v>
      </c>
      <c r="E247" s="2">
        <f t="shared" si="23"/>
        <v>0</v>
      </c>
      <c r="F247" s="1">
        <f t="shared" si="19"/>
        <v>996.599319863973</v>
      </c>
      <c r="G247" s="1">
        <f t="shared" si="20"/>
        <v>994.944287303188</v>
      </c>
      <c r="H247" s="1">
        <f t="shared" si="21"/>
        <v>993.237783565734</v>
      </c>
      <c r="I247" s="1">
        <f t="shared" si="22"/>
        <v>290.876084027021</v>
      </c>
    </row>
    <row r="248" spans="1:9">
      <c r="A248">
        <v>245</v>
      </c>
      <c r="B248">
        <v>996.4</v>
      </c>
      <c r="C248">
        <v>0</v>
      </c>
      <c r="D248" s="2">
        <f t="shared" si="18"/>
        <v>0</v>
      </c>
      <c r="E248" s="2">
        <f t="shared" si="23"/>
        <v>0</v>
      </c>
      <c r="F248" s="1">
        <f t="shared" si="19"/>
        <v>996.599319863973</v>
      </c>
      <c r="G248" s="1">
        <f t="shared" si="20"/>
        <v>994.944287303188</v>
      </c>
      <c r="H248" s="1">
        <f t="shared" si="21"/>
        <v>993.237783565734</v>
      </c>
      <c r="I248" s="1">
        <f t="shared" si="22"/>
        <v>289.421703606886</v>
      </c>
    </row>
    <row r="249" spans="1:9">
      <c r="A249">
        <v>246</v>
      </c>
      <c r="B249">
        <v>996.4</v>
      </c>
      <c r="C249">
        <v>0</v>
      </c>
      <c r="D249" s="2">
        <f t="shared" si="18"/>
        <v>0.000702529104777244</v>
      </c>
      <c r="E249" s="2">
        <f t="shared" si="23"/>
        <v>0</v>
      </c>
      <c r="F249" s="1">
        <f t="shared" si="19"/>
        <v>997.299459891978</v>
      </c>
      <c r="G249" s="1">
        <f t="shared" si="20"/>
        <v>994.944287303188</v>
      </c>
      <c r="H249" s="1">
        <f t="shared" si="21"/>
        <v>992.540005114815</v>
      </c>
      <c r="I249" s="1">
        <f t="shared" si="22"/>
        <v>287.772284554365</v>
      </c>
    </row>
    <row r="250" spans="1:9">
      <c r="A250">
        <v>247</v>
      </c>
      <c r="B250">
        <v>997.1</v>
      </c>
      <c r="C250">
        <v>0</v>
      </c>
      <c r="D250" s="2">
        <f t="shared" si="18"/>
        <v>-0.000712064988466589</v>
      </c>
      <c r="E250" s="2">
        <f t="shared" si="23"/>
        <v>0.000702035904121999</v>
      </c>
      <c r="F250" s="1">
        <f t="shared" si="19"/>
        <v>996.589317863573</v>
      </c>
      <c r="G250" s="1">
        <f t="shared" si="20"/>
        <v>994.944287303188</v>
      </c>
      <c r="H250" s="1">
        <f t="shared" si="21"/>
        <v>993.246758102109</v>
      </c>
      <c r="I250" s="1">
        <f t="shared" si="22"/>
        <v>286.537311137233</v>
      </c>
    </row>
    <row r="251" spans="1:9">
      <c r="A251">
        <v>248</v>
      </c>
      <c r="B251">
        <v>996.39</v>
      </c>
      <c r="C251">
        <v>0</v>
      </c>
      <c r="D251" s="2">
        <f t="shared" si="18"/>
        <v>-6.02173847589251e-5</v>
      </c>
      <c r="E251" s="2">
        <f t="shared" si="23"/>
        <v>-0.000712572386314632</v>
      </c>
      <c r="F251" s="1">
        <f t="shared" si="19"/>
        <v>996.529305861172</v>
      </c>
      <c r="G251" s="1">
        <f t="shared" si="20"/>
        <v>994.944287303188</v>
      </c>
      <c r="H251" s="1">
        <f t="shared" si="21"/>
        <v>993.306568824303</v>
      </c>
      <c r="I251" s="1">
        <f t="shared" si="22"/>
        <v>285.121792836421</v>
      </c>
    </row>
    <row r="252" spans="1:9">
      <c r="A252">
        <v>249</v>
      </c>
      <c r="B252">
        <v>996.33</v>
      </c>
      <c r="C252">
        <v>0</v>
      </c>
      <c r="D252" s="2">
        <f t="shared" si="18"/>
        <v>0.000692541627773871</v>
      </c>
      <c r="E252" s="2">
        <f t="shared" si="23"/>
        <v>-6.02210111107218e-5</v>
      </c>
      <c r="F252" s="1">
        <f t="shared" si="19"/>
        <v>997.219443888778</v>
      </c>
      <c r="G252" s="1">
        <f t="shared" si="20"/>
        <v>994.944287303188</v>
      </c>
      <c r="H252" s="1">
        <f t="shared" si="21"/>
        <v>992.618662676251</v>
      </c>
      <c r="I252" s="1">
        <f t="shared" si="22"/>
        <v>283.499712455267</v>
      </c>
    </row>
    <row r="253" spans="1:9">
      <c r="A253">
        <v>250</v>
      </c>
      <c r="B253">
        <v>997.02</v>
      </c>
      <c r="C253">
        <v>0</v>
      </c>
      <c r="D253" s="2">
        <f t="shared" si="18"/>
        <v>0.000320956450221711</v>
      </c>
      <c r="E253" s="2">
        <f t="shared" si="23"/>
        <v>0.000692062345790396</v>
      </c>
      <c r="F253" s="1">
        <f t="shared" si="19"/>
        <v>997.53950790158</v>
      </c>
      <c r="G253" s="1">
        <f t="shared" si="20"/>
        <v>994.944287303188</v>
      </c>
      <c r="H253" s="1">
        <f t="shared" si="21"/>
        <v>992.300075313854</v>
      </c>
      <c r="I253" s="1">
        <f t="shared" si="22"/>
        <v>281.991677786949</v>
      </c>
    </row>
    <row r="254" spans="1:9">
      <c r="A254">
        <v>251</v>
      </c>
      <c r="B254">
        <v>997.34</v>
      </c>
      <c r="C254">
        <v>0</v>
      </c>
      <c r="D254" s="2">
        <f t="shared" si="18"/>
        <v>-0.000982613752581886</v>
      </c>
      <c r="E254" s="2">
        <f t="shared" si="23"/>
        <v>0.000320853470230864</v>
      </c>
      <c r="F254" s="1">
        <f t="shared" si="19"/>
        <v>996.559311862373</v>
      </c>
      <c r="G254" s="1">
        <f t="shared" si="20"/>
        <v>994.944287303188</v>
      </c>
      <c r="H254" s="1">
        <f t="shared" si="21"/>
        <v>993.275123014546</v>
      </c>
      <c r="I254" s="1">
        <f t="shared" si="22"/>
        <v>280.857422854218</v>
      </c>
    </row>
    <row r="255" spans="1:9">
      <c r="A255">
        <v>252</v>
      </c>
      <c r="B255">
        <v>996.36</v>
      </c>
      <c r="C255">
        <v>0</v>
      </c>
      <c r="D255" s="2">
        <f t="shared" si="18"/>
        <v>0.000732666907543476</v>
      </c>
      <c r="E255" s="2">
        <f t="shared" si="23"/>
        <v>-0.000983580232044661</v>
      </c>
      <c r="F255" s="1">
        <f t="shared" si="19"/>
        <v>997.289457891578</v>
      </c>
      <c r="G255" s="1">
        <f t="shared" si="20"/>
        <v>994.944287303188</v>
      </c>
      <c r="H255" s="1">
        <f t="shared" si="21"/>
        <v>992.547383201827</v>
      </c>
      <c r="I255" s="1">
        <f t="shared" si="22"/>
        <v>279.248389675181</v>
      </c>
    </row>
    <row r="256" spans="1:9">
      <c r="A256">
        <v>253</v>
      </c>
      <c r="B256">
        <v>997.09</v>
      </c>
      <c r="C256">
        <v>1</v>
      </c>
      <c r="D256" s="2">
        <f t="shared" si="18"/>
        <v>-0.000190554513634732</v>
      </c>
      <c r="E256" s="2">
        <f t="shared" si="23"/>
        <v>0.000732130499754303</v>
      </c>
      <c r="F256" s="1">
        <f t="shared" si="19"/>
        <v>997.099419883977</v>
      </c>
      <c r="G256" s="1">
        <f t="shared" si="20"/>
        <v>994.754696178427</v>
      </c>
      <c r="H256" s="1">
        <f t="shared" si="21"/>
        <v>992.358248817961</v>
      </c>
      <c r="I256" s="1">
        <f t="shared" si="22"/>
        <v>277.799201745933</v>
      </c>
    </row>
    <row r="257" spans="1:9">
      <c r="A257">
        <v>254</v>
      </c>
      <c r="B257">
        <v>996.9</v>
      </c>
      <c r="C257">
        <v>0</v>
      </c>
      <c r="D257" s="2">
        <f t="shared" si="18"/>
        <v>-0.000962985254288216</v>
      </c>
      <c r="E257" s="2">
        <f t="shared" si="23"/>
        <v>-0.000190590831577946</v>
      </c>
      <c r="F257" s="1">
        <f t="shared" si="19"/>
        <v>996.139227845569</v>
      </c>
      <c r="G257" s="1">
        <f t="shared" si="20"/>
        <v>994.754696178427</v>
      </c>
      <c r="H257" s="1">
        <f t="shared" si="21"/>
        <v>993.313875178544</v>
      </c>
      <c r="I257" s="1">
        <f t="shared" si="22"/>
        <v>276.676384689463</v>
      </c>
    </row>
    <row r="258" spans="1:9">
      <c r="A258">
        <v>255</v>
      </c>
      <c r="B258">
        <v>995.94</v>
      </c>
      <c r="C258">
        <v>0</v>
      </c>
      <c r="D258" s="2">
        <f t="shared" si="18"/>
        <v>-0.000220896841175199</v>
      </c>
      <c r="E258" s="2">
        <f t="shared" si="23"/>
        <v>-0.000963913488764306</v>
      </c>
      <c r="F258" s="1">
        <f t="shared" si="19"/>
        <v>995.919183836767</v>
      </c>
      <c r="G258" s="1">
        <f t="shared" si="20"/>
        <v>994.754696178427</v>
      </c>
      <c r="H258" s="1">
        <f t="shared" si="21"/>
        <v>993.533295075867</v>
      </c>
      <c r="I258" s="1">
        <f t="shared" si="22"/>
        <v>275.353814120724</v>
      </c>
    </row>
    <row r="259" spans="1:9">
      <c r="A259">
        <v>256</v>
      </c>
      <c r="B259">
        <v>995.72</v>
      </c>
      <c r="C259">
        <v>0</v>
      </c>
      <c r="D259" s="2">
        <f t="shared" si="18"/>
        <v>-0.000261117583256328</v>
      </c>
      <c r="E259" s="2">
        <f t="shared" si="23"/>
        <v>-0.000220945647370774</v>
      </c>
      <c r="F259" s="1">
        <f t="shared" si="19"/>
        <v>995.659131826365</v>
      </c>
      <c r="G259" s="1">
        <f t="shared" si="20"/>
        <v>994.754696178427</v>
      </c>
      <c r="H259" s="1">
        <f t="shared" si="21"/>
        <v>993.792724088761</v>
      </c>
      <c r="I259" s="1">
        <f t="shared" si="22"/>
        <v>274.048585273991</v>
      </c>
    </row>
    <row r="260" spans="1:9">
      <c r="A260">
        <v>257</v>
      </c>
      <c r="B260">
        <v>995.46</v>
      </c>
      <c r="C260">
        <v>0</v>
      </c>
      <c r="D260" s="2">
        <f t="shared" ref="D260:D323" si="24">(B261-B260)/B260</f>
        <v>0.00104474313382754</v>
      </c>
      <c r="E260" s="2">
        <f t="shared" si="23"/>
        <v>-0.000261185783456885</v>
      </c>
      <c r="F260" s="1">
        <f t="shared" ref="F260:F323" si="25">(F259+F259*D260)</f>
        <v>996.699339867974</v>
      </c>
      <c r="G260" s="1">
        <f t="shared" ref="G260:G323" si="26">IF(C260=0,G259,G259+G259*D260)</f>
        <v>994.754696178427</v>
      </c>
      <c r="H260" s="1">
        <f t="shared" ref="H260:H323" si="27">IF(C260=0,H259-H259*D260,H259+H259*D260)</f>
        <v>992.754465963822</v>
      </c>
      <c r="I260" s="1">
        <f t="shared" ref="I260:I323" si="28">IF(C260=0,(I259-I259*D260)*0.995,(I259+I259*D260)*0.995)</f>
        <v>272.39346352171</v>
      </c>
    </row>
    <row r="261" spans="1:9">
      <c r="A261">
        <v>258</v>
      </c>
      <c r="B261">
        <v>996.5</v>
      </c>
      <c r="C261">
        <v>0</v>
      </c>
      <c r="D261" s="2">
        <f t="shared" si="24"/>
        <v>-0.00104365278474658</v>
      </c>
      <c r="E261" s="2">
        <f t="shared" ref="E261:E324" si="29">(B261-B260)/B261</f>
        <v>0.00104365278474658</v>
      </c>
      <c r="F261" s="1">
        <f t="shared" si="25"/>
        <v>995.659131826365</v>
      </c>
      <c r="G261" s="1">
        <f t="shared" si="26"/>
        <v>994.754696178427</v>
      </c>
      <c r="H261" s="1">
        <f t="shared" si="27"/>
        <v>993.790556926795</v>
      </c>
      <c r="I261" s="1">
        <f t="shared" si="28"/>
        <v>271.314358979869</v>
      </c>
    </row>
    <row r="262" spans="1:9">
      <c r="A262">
        <v>259</v>
      </c>
      <c r="B262">
        <v>995.46</v>
      </c>
      <c r="C262">
        <v>0</v>
      </c>
      <c r="D262" s="2">
        <f t="shared" si="24"/>
        <v>0.000964378277379224</v>
      </c>
      <c r="E262" s="2">
        <f t="shared" si="29"/>
        <v>-0.00104474313382754</v>
      </c>
      <c r="F262" s="1">
        <f t="shared" si="25"/>
        <v>996.619323864773</v>
      </c>
      <c r="G262" s="1">
        <f t="shared" si="26"/>
        <v>994.754696178427</v>
      </c>
      <c r="H262" s="1">
        <f t="shared" si="27"/>
        <v>992.83216690143</v>
      </c>
      <c r="I262" s="1">
        <f t="shared" si="28"/>
        <v>269.697445759199</v>
      </c>
    </row>
    <row r="263" spans="1:9">
      <c r="A263">
        <v>260</v>
      </c>
      <c r="B263">
        <v>996.42</v>
      </c>
      <c r="C263">
        <v>0</v>
      </c>
      <c r="D263" s="2">
        <f t="shared" si="24"/>
        <v>-0.000953413219325116</v>
      </c>
      <c r="E263" s="2">
        <f t="shared" si="29"/>
        <v>0.000963449147949582</v>
      </c>
      <c r="F263" s="1">
        <f t="shared" si="25"/>
        <v>995.669133826765</v>
      </c>
      <c r="G263" s="1">
        <f t="shared" si="26"/>
        <v>994.754696178427</v>
      </c>
      <c r="H263" s="1">
        <f t="shared" si="27"/>
        <v>993.778746213925</v>
      </c>
      <c r="I263" s="1">
        <f t="shared" si="28"/>
        <v>268.604805974858</v>
      </c>
    </row>
    <row r="264" spans="1:9">
      <c r="A264">
        <v>261</v>
      </c>
      <c r="B264">
        <v>995.47</v>
      </c>
      <c r="C264">
        <v>0</v>
      </c>
      <c r="D264" s="2">
        <f t="shared" si="24"/>
        <v>0.00101459612042552</v>
      </c>
      <c r="E264" s="2">
        <f t="shared" si="29"/>
        <v>-0.000954323083568497</v>
      </c>
      <c r="F264" s="1">
        <f t="shared" si="25"/>
        <v>996.679335867173</v>
      </c>
      <c r="G264" s="1">
        <f t="shared" si="26"/>
        <v>994.754696178427</v>
      </c>
      <c r="H264" s="1">
        <f t="shared" si="27"/>
        <v>992.770462153455</v>
      </c>
      <c r="I264" s="1">
        <f t="shared" si="28"/>
        <v>266.990619177885</v>
      </c>
    </row>
    <row r="265" spans="1:9">
      <c r="A265">
        <v>262</v>
      </c>
      <c r="B265">
        <v>996.48</v>
      </c>
      <c r="C265">
        <v>0</v>
      </c>
      <c r="D265" s="2">
        <f t="shared" si="24"/>
        <v>-3.01059730250208e-5</v>
      </c>
      <c r="E265" s="2">
        <f t="shared" si="29"/>
        <v>0.00101356775850995</v>
      </c>
      <c r="F265" s="1">
        <f t="shared" si="25"/>
        <v>996.649329865973</v>
      </c>
      <c r="G265" s="1">
        <f t="shared" si="26"/>
        <v>994.754696178427</v>
      </c>
      <c r="H265" s="1">
        <f t="shared" si="27"/>
        <v>992.800350474209</v>
      </c>
      <c r="I265" s="1">
        <f t="shared" si="28"/>
        <v>265.663663904312</v>
      </c>
    </row>
    <row r="266" spans="1:9">
      <c r="A266">
        <v>263</v>
      </c>
      <c r="B266">
        <v>996.45</v>
      </c>
      <c r="C266">
        <v>0</v>
      </c>
      <c r="D266" s="2">
        <f t="shared" si="24"/>
        <v>-0.000973455767976343</v>
      </c>
      <c r="E266" s="2">
        <f t="shared" si="29"/>
        <v>-3.01068794219205e-5</v>
      </c>
      <c r="F266" s="1">
        <f t="shared" si="25"/>
        <v>995.679135827165</v>
      </c>
      <c r="G266" s="1">
        <f t="shared" si="26"/>
        <v>994.754696178427</v>
      </c>
      <c r="H266" s="1">
        <f t="shared" si="27"/>
        <v>993.766797701827</v>
      </c>
      <c r="I266" s="1">
        <f t="shared" si="28"/>
        <v>264.59266435163</v>
      </c>
    </row>
    <row r="267" spans="1:9">
      <c r="A267">
        <v>264</v>
      </c>
      <c r="B267">
        <v>995.48</v>
      </c>
      <c r="C267">
        <v>0</v>
      </c>
      <c r="D267" s="2">
        <f t="shared" si="24"/>
        <v>-3.01362156949137e-5</v>
      </c>
      <c r="E267" s="2">
        <f t="shared" si="29"/>
        <v>-0.000974404307469791</v>
      </c>
      <c r="F267" s="1">
        <f t="shared" si="25"/>
        <v>995.649129825965</v>
      </c>
      <c r="G267" s="1">
        <f t="shared" si="26"/>
        <v>994.754696178427</v>
      </c>
      <c r="H267" s="1">
        <f t="shared" si="27"/>
        <v>993.796746072393</v>
      </c>
      <c r="I267" s="1">
        <f t="shared" si="28"/>
        <v>263.277634982368</v>
      </c>
    </row>
    <row r="268" spans="1:9">
      <c r="A268">
        <v>265</v>
      </c>
      <c r="B268">
        <v>995.45</v>
      </c>
      <c r="C268">
        <v>0</v>
      </c>
      <c r="D268" s="2">
        <f t="shared" si="24"/>
        <v>0.00109498216886827</v>
      </c>
      <c r="E268" s="2">
        <f t="shared" si="29"/>
        <v>-3.01371239137804e-5</v>
      </c>
      <c r="F268" s="1">
        <f t="shared" si="25"/>
        <v>996.739347869574</v>
      </c>
      <c r="G268" s="1">
        <f t="shared" si="26"/>
        <v>994.754696178427</v>
      </c>
      <c r="H268" s="1">
        <f t="shared" si="27"/>
        <v>992.708556355964</v>
      </c>
      <c r="I268" s="1">
        <f t="shared" si="28"/>
        <v>261.674403913268</v>
      </c>
    </row>
    <row r="269" spans="1:9">
      <c r="A269">
        <v>266</v>
      </c>
      <c r="B269">
        <v>996.54</v>
      </c>
      <c r="C269">
        <v>0</v>
      </c>
      <c r="D269" s="2">
        <f t="shared" si="24"/>
        <v>-0.00064222208842594</v>
      </c>
      <c r="E269" s="2">
        <f t="shared" si="29"/>
        <v>0.00109378449435037</v>
      </c>
      <c r="F269" s="1">
        <f t="shared" si="25"/>
        <v>996.099219843969</v>
      </c>
      <c r="G269" s="1">
        <f t="shared" si="26"/>
        <v>994.754696178427</v>
      </c>
      <c r="H269" s="1">
        <f t="shared" si="27"/>
        <v>993.346095718225</v>
      </c>
      <c r="I269" s="1">
        <f t="shared" si="28"/>
        <v>260.533244710459</v>
      </c>
    </row>
    <row r="270" spans="1:9">
      <c r="A270">
        <v>267</v>
      </c>
      <c r="B270">
        <v>995.9</v>
      </c>
      <c r="C270">
        <v>0</v>
      </c>
      <c r="D270" s="2">
        <f t="shared" si="24"/>
        <v>0.00036148207651372</v>
      </c>
      <c r="E270" s="2">
        <f t="shared" si="29"/>
        <v>-0.00064263480269102</v>
      </c>
      <c r="F270" s="1">
        <f t="shared" si="25"/>
        <v>996.459291858372</v>
      </c>
      <c r="G270" s="1">
        <f t="shared" si="26"/>
        <v>994.754696178427</v>
      </c>
      <c r="H270" s="1">
        <f t="shared" si="27"/>
        <v>992.987018908848</v>
      </c>
      <c r="I270" s="1">
        <f t="shared" si="28"/>
        <v>259.1368712791</v>
      </c>
    </row>
    <row r="271" spans="1:9">
      <c r="A271">
        <v>268</v>
      </c>
      <c r="B271">
        <v>996.26</v>
      </c>
      <c r="C271">
        <v>1</v>
      </c>
      <c r="D271" s="2">
        <f t="shared" si="24"/>
        <v>0.000100375404011024</v>
      </c>
      <c r="E271" s="2">
        <f t="shared" si="29"/>
        <v>0.000361351454439618</v>
      </c>
      <c r="F271" s="1">
        <f t="shared" si="25"/>
        <v>996.559311862372</v>
      </c>
      <c r="G271" s="1">
        <f t="shared" si="26"/>
        <v>994.854545082948</v>
      </c>
      <c r="H271" s="1">
        <f t="shared" si="27"/>
        <v>993.086690382049</v>
      </c>
      <c r="I271" s="1">
        <f t="shared" si="28"/>
        <v>257.867067836012</v>
      </c>
    </row>
    <row r="272" spans="1:9">
      <c r="A272">
        <v>269</v>
      </c>
      <c r="B272">
        <v>996.36</v>
      </c>
      <c r="C272">
        <v>0</v>
      </c>
      <c r="D272" s="2">
        <f t="shared" si="24"/>
        <v>0.00014051146172065</v>
      </c>
      <c r="E272" s="2">
        <f t="shared" si="29"/>
        <v>0.000100365329800497</v>
      </c>
      <c r="F272" s="1">
        <f t="shared" si="25"/>
        <v>996.699339867974</v>
      </c>
      <c r="G272" s="1">
        <f t="shared" si="26"/>
        <v>994.854545082948</v>
      </c>
      <c r="H272" s="1">
        <f t="shared" si="27"/>
        <v>992.947150319568</v>
      </c>
      <c r="I272" s="1">
        <f t="shared" si="28"/>
        <v>256.541680384594</v>
      </c>
    </row>
    <row r="273" spans="1:9">
      <c r="A273">
        <v>270</v>
      </c>
      <c r="B273">
        <v>996.5</v>
      </c>
      <c r="C273">
        <v>0</v>
      </c>
      <c r="D273" s="2">
        <f t="shared" si="24"/>
        <v>-0.000451580531861561</v>
      </c>
      <c r="E273" s="2">
        <f t="shared" si="29"/>
        <v>0.000140491721023569</v>
      </c>
      <c r="F273" s="1">
        <f t="shared" si="25"/>
        <v>996.24924984997</v>
      </c>
      <c r="G273" s="1">
        <f t="shared" si="26"/>
        <v>994.854545082948</v>
      </c>
      <c r="H273" s="1">
        <f t="shared" si="27"/>
        <v>993.39554592182</v>
      </c>
      <c r="I273" s="1">
        <f t="shared" si="28"/>
        <v>255.374241965001</v>
      </c>
    </row>
    <row r="274" spans="1:9">
      <c r="A274">
        <v>271</v>
      </c>
      <c r="B274">
        <v>996.05</v>
      </c>
      <c r="C274">
        <v>0</v>
      </c>
      <c r="D274" s="2">
        <f t="shared" si="24"/>
        <v>0.000381506952462221</v>
      </c>
      <c r="E274" s="2">
        <f t="shared" si="29"/>
        <v>-0.000451784548968471</v>
      </c>
      <c r="F274" s="1">
        <f t="shared" si="25"/>
        <v>996.629325865173</v>
      </c>
      <c r="G274" s="1">
        <f t="shared" si="26"/>
        <v>994.854545082948</v>
      </c>
      <c r="H274" s="1">
        <f t="shared" si="27"/>
        <v>993.016558614505</v>
      </c>
      <c r="I274" s="1">
        <f t="shared" si="28"/>
        <v>254.000430841631</v>
      </c>
    </row>
    <row r="275" spans="1:9">
      <c r="A275">
        <v>272</v>
      </c>
      <c r="B275">
        <v>996.43</v>
      </c>
      <c r="C275">
        <v>0</v>
      </c>
      <c r="D275" s="2">
        <f t="shared" si="24"/>
        <v>4.01433116225699e-5</v>
      </c>
      <c r="E275" s="2">
        <f t="shared" si="29"/>
        <v>0.000381361460413672</v>
      </c>
      <c r="F275" s="1">
        <f t="shared" si="25"/>
        <v>996.669333866773</v>
      </c>
      <c r="G275" s="1">
        <f t="shared" si="26"/>
        <v>994.854545082948</v>
      </c>
      <c r="H275" s="1">
        <f t="shared" si="27"/>
        <v>992.976695641347</v>
      </c>
      <c r="I275" s="1">
        <f t="shared" si="28"/>
        <v>252.720283251067</v>
      </c>
    </row>
    <row r="276" spans="1:9">
      <c r="A276">
        <v>273</v>
      </c>
      <c r="B276">
        <v>996.47</v>
      </c>
      <c r="C276">
        <v>0</v>
      </c>
      <c r="D276" s="2">
        <f t="shared" si="24"/>
        <v>-0.000421487852118049</v>
      </c>
      <c r="E276" s="2">
        <f t="shared" si="29"/>
        <v>4.01417002017896e-5</v>
      </c>
      <c r="F276" s="1">
        <f t="shared" si="25"/>
        <v>996.24924984997</v>
      </c>
      <c r="G276" s="1">
        <f t="shared" si="26"/>
        <v>994.854545082948</v>
      </c>
      <c r="H276" s="1">
        <f t="shared" si="27"/>
        <v>993.395223255996</v>
      </c>
      <c r="I276" s="1">
        <f t="shared" si="28"/>
        <v>251.562667771539</v>
      </c>
    </row>
    <row r="277" spans="1:9">
      <c r="A277">
        <v>274</v>
      </c>
      <c r="B277">
        <v>996.05</v>
      </c>
      <c r="C277">
        <v>0</v>
      </c>
      <c r="D277" s="2">
        <f t="shared" si="24"/>
        <v>0.000150594849656233</v>
      </c>
      <c r="E277" s="2">
        <f t="shared" si="29"/>
        <v>-0.00042166557903727</v>
      </c>
      <c r="F277" s="1">
        <f t="shared" si="25"/>
        <v>996.399279855971</v>
      </c>
      <c r="G277" s="1">
        <f t="shared" si="26"/>
        <v>994.854545082948</v>
      </c>
      <c r="H277" s="1">
        <f t="shared" si="27"/>
        <v>993.2456230517</v>
      </c>
      <c r="I277" s="1">
        <f t="shared" si="28"/>
        <v>250.26715981076</v>
      </c>
    </row>
    <row r="278" spans="1:9">
      <c r="A278">
        <v>275</v>
      </c>
      <c r="B278">
        <v>996.2</v>
      </c>
      <c r="C278">
        <v>0</v>
      </c>
      <c r="D278" s="2">
        <f t="shared" si="24"/>
        <v>-0.000170648464163896</v>
      </c>
      <c r="E278" s="2">
        <f t="shared" si="29"/>
        <v>0.000150572174262288</v>
      </c>
      <c r="F278" s="1">
        <f t="shared" si="25"/>
        <v>996.22924584917</v>
      </c>
      <c r="G278" s="1">
        <f t="shared" si="26"/>
        <v>994.854545082948</v>
      </c>
      <c r="H278" s="1">
        <f t="shared" si="27"/>
        <v>993.415118891812</v>
      </c>
      <c r="I278" s="1">
        <f t="shared" si="28"/>
        <v>249.058318179627</v>
      </c>
    </row>
    <row r="279" spans="1:9">
      <c r="A279">
        <v>276</v>
      </c>
      <c r="B279">
        <v>996.03</v>
      </c>
      <c r="C279">
        <v>0</v>
      </c>
      <c r="D279" s="2">
        <f t="shared" si="24"/>
        <v>0.000190757306506887</v>
      </c>
      <c r="E279" s="2">
        <f t="shared" si="29"/>
        <v>-0.000170677590032502</v>
      </c>
      <c r="F279" s="1">
        <f t="shared" si="25"/>
        <v>996.419283856771</v>
      </c>
      <c r="G279" s="1">
        <f t="shared" si="26"/>
        <v>994.854545082948</v>
      </c>
      <c r="H279" s="1">
        <f t="shared" si="27"/>
        <v>993.225617699489</v>
      </c>
      <c r="I279" s="1">
        <f t="shared" si="28"/>
        <v>247.765754443259</v>
      </c>
    </row>
    <row r="280" spans="1:9">
      <c r="A280">
        <v>277</v>
      </c>
      <c r="B280">
        <v>996.22</v>
      </c>
      <c r="C280">
        <v>0</v>
      </c>
      <c r="D280" s="2">
        <f t="shared" si="24"/>
        <v>-0.00123466704141657</v>
      </c>
      <c r="E280" s="2">
        <f t="shared" si="29"/>
        <v>0.000190720925096921</v>
      </c>
      <c r="F280" s="1">
        <f t="shared" si="25"/>
        <v>995.189037807562</v>
      </c>
      <c r="G280" s="1">
        <f t="shared" si="26"/>
        <v>994.854545082948</v>
      </c>
      <c r="H280" s="1">
        <f t="shared" si="27"/>
        <v>994.451920634353</v>
      </c>
      <c r="I280" s="1">
        <f t="shared" si="28"/>
        <v>246.831304340991</v>
      </c>
    </row>
    <row r="281" spans="1:9">
      <c r="A281">
        <v>278</v>
      </c>
      <c r="B281">
        <v>994.99</v>
      </c>
      <c r="C281">
        <v>0</v>
      </c>
      <c r="D281" s="2">
        <f t="shared" si="24"/>
        <v>0.00137689826028403</v>
      </c>
      <c r="E281" s="2">
        <f t="shared" si="29"/>
        <v>-0.00123619332857618</v>
      </c>
      <c r="F281" s="1">
        <f t="shared" si="25"/>
        <v>996.559311862373</v>
      </c>
      <c r="G281" s="1">
        <f t="shared" si="26"/>
        <v>994.854545082948</v>
      </c>
      <c r="H281" s="1">
        <f t="shared" si="27"/>
        <v>993.082661514895</v>
      </c>
      <c r="I281" s="1">
        <f t="shared" si="28"/>
        <v>245.258985533723</v>
      </c>
    </row>
    <row r="282" spans="1:9">
      <c r="A282">
        <v>279</v>
      </c>
      <c r="B282">
        <v>996.36</v>
      </c>
      <c r="C282">
        <v>0</v>
      </c>
      <c r="D282" s="2">
        <f t="shared" si="24"/>
        <v>-0.000481753583042292</v>
      </c>
      <c r="E282" s="2">
        <f t="shared" si="29"/>
        <v>0.00137500501826649</v>
      </c>
      <c r="F282" s="1">
        <f t="shared" si="25"/>
        <v>996.079215843169</v>
      </c>
      <c r="G282" s="1">
        <f t="shared" si="26"/>
        <v>994.854545082948</v>
      </c>
      <c r="H282" s="1">
        <f t="shared" si="27"/>
        <v>993.561082645337</v>
      </c>
      <c r="I282" s="1">
        <f t="shared" si="28"/>
        <v>244.150254229133</v>
      </c>
    </row>
    <row r="283" spans="1:9">
      <c r="A283">
        <v>280</v>
      </c>
      <c r="B283">
        <v>995.88</v>
      </c>
      <c r="C283">
        <v>0</v>
      </c>
      <c r="D283" s="2">
        <f t="shared" si="24"/>
        <v>3.01241113386881e-5</v>
      </c>
      <c r="E283" s="2">
        <f t="shared" si="29"/>
        <v>-0.000481985781419466</v>
      </c>
      <c r="F283" s="1">
        <f t="shared" si="25"/>
        <v>996.109221844369</v>
      </c>
      <c r="G283" s="1">
        <f t="shared" si="26"/>
        <v>994.854545082948</v>
      </c>
      <c r="H283" s="1">
        <f t="shared" si="27"/>
        <v>993.531152500662</v>
      </c>
      <c r="I283" s="1">
        <f t="shared" si="28"/>
        <v>242.922184922593</v>
      </c>
    </row>
    <row r="284" spans="1:9">
      <c r="A284">
        <v>281</v>
      </c>
      <c r="B284">
        <v>995.91</v>
      </c>
      <c r="C284">
        <v>0</v>
      </c>
      <c r="D284" s="2">
        <f t="shared" si="24"/>
        <v>-0.000150616019519813</v>
      </c>
      <c r="E284" s="2">
        <f t="shared" si="29"/>
        <v>3.01232039039398e-5</v>
      </c>
      <c r="F284" s="1">
        <f t="shared" si="25"/>
        <v>995.959191838368</v>
      </c>
      <c r="G284" s="1">
        <f t="shared" si="26"/>
        <v>994.854545082948</v>
      </c>
      <c r="H284" s="1">
        <f t="shared" si="27"/>
        <v>993.68079420812</v>
      </c>
      <c r="I284" s="1">
        <f t="shared" si="28"/>
        <v>241.743979030663</v>
      </c>
    </row>
    <row r="285" spans="1:9">
      <c r="A285">
        <v>282</v>
      </c>
      <c r="B285">
        <v>995.76</v>
      </c>
      <c r="C285">
        <v>1</v>
      </c>
      <c r="D285" s="2">
        <f t="shared" si="24"/>
        <v>0</v>
      </c>
      <c r="E285" s="2">
        <f t="shared" si="29"/>
        <v>-0.000150638708122416</v>
      </c>
      <c r="F285" s="1">
        <f t="shared" si="25"/>
        <v>995.959191838368</v>
      </c>
      <c r="G285" s="1">
        <f t="shared" si="26"/>
        <v>994.854545082948</v>
      </c>
      <c r="H285" s="1">
        <f t="shared" si="27"/>
        <v>993.68079420812</v>
      </c>
      <c r="I285" s="1">
        <f t="shared" si="28"/>
        <v>240.53525913551</v>
      </c>
    </row>
    <row r="286" spans="1:9">
      <c r="A286">
        <v>283</v>
      </c>
      <c r="B286">
        <v>995.76</v>
      </c>
      <c r="C286">
        <v>0</v>
      </c>
      <c r="D286" s="2">
        <f t="shared" si="24"/>
        <v>0</v>
      </c>
      <c r="E286" s="2">
        <f t="shared" si="29"/>
        <v>0</v>
      </c>
      <c r="F286" s="1">
        <f t="shared" si="25"/>
        <v>995.959191838368</v>
      </c>
      <c r="G286" s="1">
        <f t="shared" si="26"/>
        <v>994.854545082948</v>
      </c>
      <c r="H286" s="1">
        <f t="shared" si="27"/>
        <v>993.68079420812</v>
      </c>
      <c r="I286" s="1">
        <f t="shared" si="28"/>
        <v>239.332582839832</v>
      </c>
    </row>
    <row r="287" spans="1:9">
      <c r="A287">
        <v>284</v>
      </c>
      <c r="B287">
        <v>995.76</v>
      </c>
      <c r="C287">
        <v>0</v>
      </c>
      <c r="D287" s="2">
        <f t="shared" si="24"/>
        <v>-3.01277416244604e-5</v>
      </c>
      <c r="E287" s="2">
        <f t="shared" si="29"/>
        <v>0</v>
      </c>
      <c r="F287" s="1">
        <f t="shared" si="25"/>
        <v>995.929185837167</v>
      </c>
      <c r="G287" s="1">
        <f t="shared" si="26"/>
        <v>994.854545082948</v>
      </c>
      <c r="H287" s="1">
        <f t="shared" si="27"/>
        <v>993.710731566346</v>
      </c>
      <c r="I287" s="1">
        <f t="shared" si="28"/>
        <v>238.1430944231</v>
      </c>
    </row>
    <row r="288" spans="1:9">
      <c r="A288">
        <v>285</v>
      </c>
      <c r="B288">
        <v>995.73</v>
      </c>
      <c r="C288">
        <v>0</v>
      </c>
      <c r="D288" s="2">
        <f t="shared" si="24"/>
        <v>0</v>
      </c>
      <c r="E288" s="2">
        <f t="shared" si="29"/>
        <v>-3.0128649332623e-5</v>
      </c>
      <c r="F288" s="1">
        <f t="shared" si="25"/>
        <v>995.929185837167</v>
      </c>
      <c r="G288" s="1">
        <f t="shared" si="26"/>
        <v>994.854545082948</v>
      </c>
      <c r="H288" s="1">
        <f t="shared" si="27"/>
        <v>993.710731566346</v>
      </c>
      <c r="I288" s="1">
        <f t="shared" si="28"/>
        <v>236.952378950984</v>
      </c>
    </row>
    <row r="289" spans="1:9">
      <c r="A289">
        <v>286</v>
      </c>
      <c r="B289">
        <v>995.73</v>
      </c>
      <c r="C289">
        <v>0</v>
      </c>
      <c r="D289" s="2">
        <f t="shared" si="24"/>
        <v>0</v>
      </c>
      <c r="E289" s="2">
        <f t="shared" si="29"/>
        <v>0</v>
      </c>
      <c r="F289" s="1">
        <f t="shared" si="25"/>
        <v>995.929185837167</v>
      </c>
      <c r="G289" s="1">
        <f t="shared" si="26"/>
        <v>994.854545082948</v>
      </c>
      <c r="H289" s="1">
        <f t="shared" si="27"/>
        <v>993.710731566346</v>
      </c>
      <c r="I289" s="1">
        <f t="shared" si="28"/>
        <v>235.76761705623</v>
      </c>
    </row>
    <row r="290" spans="1:9">
      <c r="A290">
        <v>287</v>
      </c>
      <c r="B290">
        <v>995.73</v>
      </c>
      <c r="C290">
        <v>0</v>
      </c>
      <c r="D290" s="2">
        <f t="shared" si="24"/>
        <v>-0.00191819067417871</v>
      </c>
      <c r="E290" s="2">
        <f t="shared" si="29"/>
        <v>0</v>
      </c>
      <c r="F290" s="1">
        <f t="shared" si="25"/>
        <v>994.018803760752</v>
      </c>
      <c r="G290" s="1">
        <f t="shared" si="26"/>
        <v>994.854545082948</v>
      </c>
      <c r="H290" s="1">
        <f t="shared" si="27"/>
        <v>995.616858224467</v>
      </c>
      <c r="I290" s="1">
        <f t="shared" si="28"/>
        <v>235.038764979037</v>
      </c>
    </row>
    <row r="291" spans="1:9">
      <c r="A291">
        <v>288</v>
      </c>
      <c r="B291">
        <v>993.82</v>
      </c>
      <c r="C291">
        <v>0</v>
      </c>
      <c r="D291" s="2">
        <f t="shared" si="24"/>
        <v>0.00048298484635035</v>
      </c>
      <c r="E291" s="2">
        <f t="shared" si="29"/>
        <v>-0.00192187720110278</v>
      </c>
      <c r="F291" s="1">
        <f t="shared" si="25"/>
        <v>994.498899779956</v>
      </c>
      <c r="G291" s="1">
        <f t="shared" si="26"/>
        <v>994.854545082948</v>
      </c>
      <c r="H291" s="1">
        <f t="shared" si="27"/>
        <v>995.135990369174</v>
      </c>
      <c r="I291" s="1">
        <f t="shared" si="28"/>
        <v>233.750618593161</v>
      </c>
    </row>
    <row r="292" spans="1:9">
      <c r="A292">
        <v>289</v>
      </c>
      <c r="B292">
        <v>994.3</v>
      </c>
      <c r="C292">
        <v>0</v>
      </c>
      <c r="D292" s="2">
        <f t="shared" si="24"/>
        <v>-0.000110630594387911</v>
      </c>
      <c r="E292" s="2">
        <f t="shared" si="29"/>
        <v>0.000482751684602137</v>
      </c>
      <c r="F292" s="1">
        <f t="shared" si="25"/>
        <v>994.388877775555</v>
      </c>
      <c r="G292" s="1">
        <f t="shared" si="26"/>
        <v>994.854545082948</v>
      </c>
      <c r="H292" s="1">
        <f t="shared" si="27"/>
        <v>995.246082855285</v>
      </c>
      <c r="I292" s="1">
        <f t="shared" si="28"/>
        <v>232.60759617022</v>
      </c>
    </row>
    <row r="293" spans="1:9">
      <c r="A293">
        <v>290</v>
      </c>
      <c r="B293">
        <v>994.19</v>
      </c>
      <c r="C293">
        <v>0</v>
      </c>
      <c r="D293" s="2">
        <f t="shared" si="24"/>
        <v>-0.0014584737323852</v>
      </c>
      <c r="E293" s="2">
        <f t="shared" si="29"/>
        <v>-0.000110642834870498</v>
      </c>
      <c r="F293" s="1">
        <f t="shared" si="25"/>
        <v>992.938587717544</v>
      </c>
      <c r="G293" s="1">
        <f t="shared" si="26"/>
        <v>994.854545082948</v>
      </c>
      <c r="H293" s="1">
        <f t="shared" si="27"/>
        <v>996.697623124389</v>
      </c>
      <c r="I293" s="1">
        <f t="shared" si="28"/>
        <v>231.782113997991</v>
      </c>
    </row>
    <row r="294" spans="1:9">
      <c r="A294">
        <v>291</v>
      </c>
      <c r="B294">
        <v>992.74</v>
      </c>
      <c r="C294">
        <v>0</v>
      </c>
      <c r="D294" s="2">
        <f t="shared" si="24"/>
        <v>0.000241755142333349</v>
      </c>
      <c r="E294" s="2">
        <f t="shared" si="29"/>
        <v>-0.00146060398493064</v>
      </c>
      <c r="F294" s="1">
        <f t="shared" si="25"/>
        <v>993.178635727145</v>
      </c>
      <c r="G294" s="1">
        <f t="shared" si="26"/>
        <v>994.854545082948</v>
      </c>
      <c r="H294" s="1">
        <f t="shared" si="27"/>
        <v>996.456666348647</v>
      </c>
      <c r="I294" s="1">
        <f t="shared" si="28"/>
        <v>230.567449082631</v>
      </c>
    </row>
    <row r="295" spans="1:9">
      <c r="A295">
        <v>292</v>
      </c>
      <c r="B295">
        <v>992.98</v>
      </c>
      <c r="C295">
        <v>0</v>
      </c>
      <c r="D295" s="2">
        <f t="shared" si="24"/>
        <v>-0.00195371507986068</v>
      </c>
      <c r="E295" s="2">
        <f t="shared" si="29"/>
        <v>0.000241696710910602</v>
      </c>
      <c r="F295" s="1">
        <f t="shared" si="25"/>
        <v>991.23824764953</v>
      </c>
      <c r="G295" s="1">
        <f t="shared" si="26"/>
        <v>994.854545082948</v>
      </c>
      <c r="H295" s="1">
        <f t="shared" si="27"/>
        <v>998.40345876412</v>
      </c>
      <c r="I295" s="1">
        <f t="shared" si="28"/>
        <v>229.862822623905</v>
      </c>
    </row>
    <row r="296" spans="1:9">
      <c r="A296">
        <v>293</v>
      </c>
      <c r="B296">
        <v>991.04</v>
      </c>
      <c r="C296">
        <v>0</v>
      </c>
      <c r="D296" s="2">
        <f t="shared" si="24"/>
        <v>0.000968679367129517</v>
      </c>
      <c r="E296" s="2">
        <f t="shared" si="29"/>
        <v>-0.00195753955440755</v>
      </c>
      <c r="F296" s="1">
        <f t="shared" si="25"/>
        <v>992.198439687938</v>
      </c>
      <c r="G296" s="1">
        <f t="shared" si="26"/>
        <v>994.854545082948</v>
      </c>
      <c r="H296" s="1">
        <f t="shared" si="27"/>
        <v>997.436325933545</v>
      </c>
      <c r="I296" s="1">
        <f t="shared" si="28"/>
        <v>228.491958454107</v>
      </c>
    </row>
    <row r="297" spans="1:9">
      <c r="A297">
        <v>294</v>
      </c>
      <c r="B297">
        <v>992</v>
      </c>
      <c r="C297">
        <v>0</v>
      </c>
      <c r="D297" s="2">
        <f t="shared" si="24"/>
        <v>-0.000816532258064461</v>
      </c>
      <c r="E297" s="2">
        <f t="shared" si="29"/>
        <v>0.000967741935483908</v>
      </c>
      <c r="F297" s="1">
        <f t="shared" si="25"/>
        <v>991.388277655531</v>
      </c>
      <c r="G297" s="1">
        <f t="shared" si="26"/>
        <v>994.854545082948</v>
      </c>
      <c r="H297" s="1">
        <f t="shared" si="27"/>
        <v>998.250764869035</v>
      </c>
      <c r="I297" s="1">
        <f t="shared" si="28"/>
        <v>227.535136861349</v>
      </c>
    </row>
    <row r="298" spans="1:9">
      <c r="A298">
        <v>295</v>
      </c>
      <c r="B298">
        <v>991.19</v>
      </c>
      <c r="C298">
        <v>0</v>
      </c>
      <c r="D298" s="2">
        <f t="shared" si="24"/>
        <v>0.00071631069724263</v>
      </c>
      <c r="E298" s="2">
        <f t="shared" si="29"/>
        <v>-0.000817199527840218</v>
      </c>
      <c r="F298" s="1">
        <f t="shared" si="25"/>
        <v>992.098419683937</v>
      </c>
      <c r="G298" s="1">
        <f t="shared" si="26"/>
        <v>994.854545082948</v>
      </c>
      <c r="H298" s="1">
        <f t="shared" si="27"/>
        <v>997.535707167629</v>
      </c>
      <c r="I298" s="1">
        <f t="shared" si="28"/>
        <v>226.235290253772</v>
      </c>
    </row>
    <row r="299" spans="1:9">
      <c r="A299">
        <v>296</v>
      </c>
      <c r="B299">
        <v>991.9</v>
      </c>
      <c r="C299">
        <v>0</v>
      </c>
      <c r="D299" s="2">
        <f t="shared" si="24"/>
        <v>-0.000564573041637207</v>
      </c>
      <c r="E299" s="2">
        <f t="shared" si="29"/>
        <v>0.000715797963504308</v>
      </c>
      <c r="F299" s="1">
        <f t="shared" si="25"/>
        <v>991.538307661532</v>
      </c>
      <c r="G299" s="1">
        <f t="shared" si="26"/>
        <v>994.854545082948</v>
      </c>
      <c r="H299" s="1">
        <f t="shared" si="27"/>
        <v>998.098888935966</v>
      </c>
      <c r="I299" s="1">
        <f t="shared" si="28"/>
        <v>225.231201516718</v>
      </c>
    </row>
    <row r="300" spans="1:9">
      <c r="A300">
        <v>297</v>
      </c>
      <c r="B300">
        <v>991.34</v>
      </c>
      <c r="C300">
        <v>0</v>
      </c>
      <c r="D300" s="2">
        <f t="shared" si="24"/>
        <v>0.000655678172977966</v>
      </c>
      <c r="E300" s="2">
        <f t="shared" si="29"/>
        <v>-0.000564891964411751</v>
      </c>
      <c r="F300" s="1">
        <f t="shared" si="25"/>
        <v>992.188437687538</v>
      </c>
      <c r="G300" s="1">
        <f t="shared" si="26"/>
        <v>994.854545082948</v>
      </c>
      <c r="H300" s="1">
        <f t="shared" si="27"/>
        <v>997.444457280017</v>
      </c>
      <c r="I300" s="1">
        <f t="shared" si="28"/>
        <v>223.95810472234</v>
      </c>
    </row>
    <row r="301" spans="1:9">
      <c r="A301">
        <v>298</v>
      </c>
      <c r="B301">
        <v>991.99</v>
      </c>
      <c r="C301">
        <v>0</v>
      </c>
      <c r="D301" s="2">
        <f t="shared" si="24"/>
        <v>-0.000665329287593593</v>
      </c>
      <c r="E301" s="2">
        <f t="shared" si="29"/>
        <v>0.00065524854081188</v>
      </c>
      <c r="F301" s="1">
        <f t="shared" si="25"/>
        <v>991.528305661132</v>
      </c>
      <c r="G301" s="1">
        <f t="shared" si="26"/>
        <v>994.854545082948</v>
      </c>
      <c r="H301" s="1">
        <f t="shared" si="27"/>
        <v>998.108086290193</v>
      </c>
      <c r="I301" s="1">
        <f t="shared" si="28"/>
        <v>222.986575055563</v>
      </c>
    </row>
    <row r="302" spans="1:9">
      <c r="A302">
        <v>299</v>
      </c>
      <c r="B302">
        <v>991.33</v>
      </c>
      <c r="C302">
        <v>0</v>
      </c>
      <c r="D302" s="2">
        <f t="shared" si="24"/>
        <v>0.000675859703630435</v>
      </c>
      <c r="E302" s="2">
        <f t="shared" si="29"/>
        <v>-0.000665772245367303</v>
      </c>
      <c r="F302" s="1">
        <f t="shared" si="25"/>
        <v>992.198439687938</v>
      </c>
      <c r="G302" s="1">
        <f t="shared" si="26"/>
        <v>994.854545082948</v>
      </c>
      <c r="H302" s="1">
        <f t="shared" si="27"/>
        <v>997.433505254802</v>
      </c>
      <c r="I302" s="1">
        <f t="shared" si="28"/>
        <v>221.721688077957</v>
      </c>
    </row>
    <row r="303" spans="1:9">
      <c r="A303">
        <v>300</v>
      </c>
      <c r="B303">
        <v>992</v>
      </c>
      <c r="C303">
        <v>1</v>
      </c>
      <c r="D303" s="2">
        <f t="shared" si="24"/>
        <v>0</v>
      </c>
      <c r="E303" s="2">
        <f t="shared" si="29"/>
        <v>0.00067540322580641</v>
      </c>
      <c r="F303" s="1">
        <f t="shared" si="25"/>
        <v>992.198439687938</v>
      </c>
      <c r="G303" s="1">
        <f t="shared" si="26"/>
        <v>994.854545082948</v>
      </c>
      <c r="H303" s="1">
        <f t="shared" si="27"/>
        <v>997.433505254802</v>
      </c>
      <c r="I303" s="1">
        <f t="shared" si="28"/>
        <v>220.613079637567</v>
      </c>
    </row>
    <row r="304" spans="1:9">
      <c r="A304">
        <v>301</v>
      </c>
      <c r="B304">
        <v>992</v>
      </c>
      <c r="C304">
        <v>0</v>
      </c>
      <c r="D304" s="2">
        <f t="shared" si="24"/>
        <v>0.00206653225806447</v>
      </c>
      <c r="E304" s="2">
        <f t="shared" si="29"/>
        <v>0</v>
      </c>
      <c r="F304" s="1">
        <f t="shared" si="25"/>
        <v>994.248849769954</v>
      </c>
      <c r="G304" s="1">
        <f t="shared" si="26"/>
        <v>994.854545082948</v>
      </c>
      <c r="H304" s="1">
        <f t="shared" si="27"/>
        <v>995.372276740919</v>
      </c>
      <c r="I304" s="1">
        <f t="shared" si="28"/>
        <v>219.056389713985</v>
      </c>
    </row>
    <row r="305" spans="1:9">
      <c r="A305">
        <v>302</v>
      </c>
      <c r="B305">
        <v>994.05</v>
      </c>
      <c r="C305">
        <v>1</v>
      </c>
      <c r="D305" s="2">
        <f t="shared" si="24"/>
        <v>-5.029928072024e-5</v>
      </c>
      <c r="E305" s="2">
        <f t="shared" si="29"/>
        <v>0.00206227050953167</v>
      </c>
      <c r="F305" s="1">
        <f t="shared" si="25"/>
        <v>994.198839767954</v>
      </c>
      <c r="G305" s="1">
        <f t="shared" si="26"/>
        <v>994.804504614909</v>
      </c>
      <c r="H305" s="1">
        <f t="shared" si="27"/>
        <v>995.32221023135</v>
      </c>
      <c r="I305" s="1">
        <f t="shared" si="28"/>
        <v>217.95014447847</v>
      </c>
    </row>
    <row r="306" spans="1:9">
      <c r="A306">
        <v>303</v>
      </c>
      <c r="B306">
        <v>994</v>
      </c>
      <c r="C306">
        <v>1</v>
      </c>
      <c r="D306" s="2">
        <f t="shared" si="24"/>
        <v>0.00114688128772634</v>
      </c>
      <c r="E306" s="2">
        <f t="shared" si="29"/>
        <v>-5.03018108651454e-5</v>
      </c>
      <c r="F306" s="1">
        <f t="shared" si="25"/>
        <v>995.339067813563</v>
      </c>
      <c r="G306" s="1">
        <f t="shared" si="26"/>
        <v>995.945427286198</v>
      </c>
      <c r="H306" s="1">
        <f t="shared" si="27"/>
        <v>996.463726649522</v>
      </c>
      <c r="I306" s="1">
        <f t="shared" si="28"/>
        <v>217.109106883725</v>
      </c>
    </row>
    <row r="307" spans="1:9">
      <c r="A307">
        <v>304</v>
      </c>
      <c r="B307">
        <v>995.14</v>
      </c>
      <c r="C307">
        <v>1</v>
      </c>
      <c r="D307" s="2">
        <f t="shared" si="24"/>
        <v>-3.01465120485286e-5</v>
      </c>
      <c r="E307" s="2">
        <f t="shared" si="29"/>
        <v>0.00114556745784511</v>
      </c>
      <c r="F307" s="1">
        <f t="shared" si="25"/>
        <v>995.309061812362</v>
      </c>
      <c r="G307" s="1">
        <f t="shared" si="26"/>
        <v>995.915403005375</v>
      </c>
      <c r="H307" s="1">
        <f t="shared" si="27"/>
        <v>996.433686743781</v>
      </c>
      <c r="I307" s="1">
        <f t="shared" si="28"/>
        <v>216.017048992412</v>
      </c>
    </row>
    <row r="308" spans="1:9">
      <c r="A308">
        <v>305</v>
      </c>
      <c r="B308">
        <v>995.11</v>
      </c>
      <c r="C308">
        <v>0</v>
      </c>
      <c r="D308" s="2">
        <f t="shared" si="24"/>
        <v>0</v>
      </c>
      <c r="E308" s="2">
        <f t="shared" si="29"/>
        <v>-3.01474208881156e-5</v>
      </c>
      <c r="F308" s="1">
        <f t="shared" si="25"/>
        <v>995.309061812362</v>
      </c>
      <c r="G308" s="1">
        <f t="shared" si="26"/>
        <v>995.915403005375</v>
      </c>
      <c r="H308" s="1">
        <f t="shared" si="27"/>
        <v>996.433686743781</v>
      </c>
      <c r="I308" s="1">
        <f t="shared" si="28"/>
        <v>214.93696374745</v>
      </c>
    </row>
    <row r="309" spans="1:9">
      <c r="A309">
        <v>306</v>
      </c>
      <c r="B309">
        <v>995.11</v>
      </c>
      <c r="C309">
        <v>0</v>
      </c>
      <c r="D309" s="2">
        <f t="shared" si="24"/>
        <v>0</v>
      </c>
      <c r="E309" s="2">
        <f t="shared" si="29"/>
        <v>0</v>
      </c>
      <c r="F309" s="1">
        <f t="shared" si="25"/>
        <v>995.309061812362</v>
      </c>
      <c r="G309" s="1">
        <f t="shared" si="26"/>
        <v>995.915403005375</v>
      </c>
      <c r="H309" s="1">
        <f t="shared" si="27"/>
        <v>996.433686743781</v>
      </c>
      <c r="I309" s="1">
        <f t="shared" si="28"/>
        <v>213.862278928712</v>
      </c>
    </row>
    <row r="310" spans="1:9">
      <c r="A310">
        <v>307</v>
      </c>
      <c r="B310">
        <v>995.11</v>
      </c>
      <c r="C310">
        <v>0</v>
      </c>
      <c r="D310" s="2">
        <f t="shared" si="24"/>
        <v>0.00062304669835496</v>
      </c>
      <c r="E310" s="2">
        <f t="shared" si="29"/>
        <v>0</v>
      </c>
      <c r="F310" s="1">
        <f t="shared" si="25"/>
        <v>995.929185837167</v>
      </c>
      <c r="G310" s="1">
        <f t="shared" si="26"/>
        <v>995.915403005375</v>
      </c>
      <c r="H310" s="1">
        <f t="shared" si="27"/>
        <v>995.812862025126</v>
      </c>
      <c r="I310" s="1">
        <f t="shared" si="28"/>
        <v>212.660387578213</v>
      </c>
    </row>
    <row r="311" spans="1:9">
      <c r="A311">
        <v>308</v>
      </c>
      <c r="B311">
        <v>995.73</v>
      </c>
      <c r="C311">
        <v>0</v>
      </c>
      <c r="D311" s="2">
        <f t="shared" si="24"/>
        <v>-9.03859479979832e-5</v>
      </c>
      <c r="E311" s="2">
        <f t="shared" si="29"/>
        <v>0.00062265875287478</v>
      </c>
      <c r="F311" s="1">
        <f t="shared" si="25"/>
        <v>995.839167833567</v>
      </c>
      <c r="G311" s="1">
        <f t="shared" si="26"/>
        <v>995.915403005375</v>
      </c>
      <c r="H311" s="1">
        <f t="shared" si="27"/>
        <v>995.902869514688</v>
      </c>
      <c r="I311" s="1">
        <f t="shared" si="28"/>
        <v>211.616211043502</v>
      </c>
    </row>
    <row r="312" spans="1:9">
      <c r="A312">
        <v>309</v>
      </c>
      <c r="B312">
        <v>995.64</v>
      </c>
      <c r="C312">
        <v>0</v>
      </c>
      <c r="D312" s="2">
        <f t="shared" si="24"/>
        <v>0.000562452291993149</v>
      </c>
      <c r="E312" s="2">
        <f t="shared" si="29"/>
        <v>-9.03941183560643e-5</v>
      </c>
      <c r="F312" s="1">
        <f t="shared" si="25"/>
        <v>996.399279855971</v>
      </c>
      <c r="G312" s="1">
        <f t="shared" si="26"/>
        <v>995.915403005375</v>
      </c>
      <c r="H312" s="1">
        <f t="shared" si="27"/>
        <v>995.342721663127</v>
      </c>
      <c r="I312" s="1">
        <f t="shared" si="28"/>
        <v>210.439701085474</v>
      </c>
    </row>
    <row r="313" spans="1:9">
      <c r="A313">
        <v>310</v>
      </c>
      <c r="B313">
        <v>996.2</v>
      </c>
      <c r="C313">
        <v>0</v>
      </c>
      <c r="D313" s="2">
        <f t="shared" si="24"/>
        <v>0.0011945392491467</v>
      </c>
      <c r="E313" s="2">
        <f t="shared" si="29"/>
        <v>0.000562136117245592</v>
      </c>
      <c r="F313" s="1">
        <f t="shared" si="25"/>
        <v>997.58951790358</v>
      </c>
      <c r="G313" s="1">
        <f t="shared" si="26"/>
        <v>995.915403005375</v>
      </c>
      <c r="H313" s="1">
        <f t="shared" si="27"/>
        <v>994.153745715748</v>
      </c>
      <c r="I313" s="1">
        <f t="shared" si="28"/>
        <v>209.137380989934</v>
      </c>
    </row>
    <row r="314" spans="1:9">
      <c r="A314">
        <v>311</v>
      </c>
      <c r="B314">
        <v>997.39</v>
      </c>
      <c r="C314">
        <v>1</v>
      </c>
      <c r="D314" s="2">
        <f t="shared" si="24"/>
        <v>-0.000391020563671168</v>
      </c>
      <c r="E314" s="2">
        <f t="shared" si="29"/>
        <v>0.00119311402761201</v>
      </c>
      <c r="F314" s="1">
        <f t="shared" si="25"/>
        <v>997.199439887977</v>
      </c>
      <c r="G314" s="1">
        <f t="shared" si="26"/>
        <v>995.525979603123</v>
      </c>
      <c r="H314" s="1">
        <f t="shared" si="27"/>
        <v>993.765011157723</v>
      </c>
      <c r="I314" s="1">
        <f t="shared" si="28"/>
        <v>208.010325953468</v>
      </c>
    </row>
    <row r="315" spans="1:9">
      <c r="A315">
        <v>312</v>
      </c>
      <c r="B315">
        <v>997</v>
      </c>
      <c r="C315">
        <v>0</v>
      </c>
      <c r="D315" s="2">
        <f t="shared" si="24"/>
        <v>0.000511534603811425</v>
      </c>
      <c r="E315" s="2">
        <f t="shared" si="29"/>
        <v>-0.000391173520561671</v>
      </c>
      <c r="F315" s="1">
        <f t="shared" si="25"/>
        <v>997.709541908381</v>
      </c>
      <c r="G315" s="1">
        <f t="shared" si="26"/>
        <v>995.525979603123</v>
      </c>
      <c r="H315" s="1">
        <f t="shared" si="27"/>
        <v>993.256665966458</v>
      </c>
      <c r="I315" s="1">
        <f t="shared" si="28"/>
        <v>206.864401866424</v>
      </c>
    </row>
    <row r="316" spans="1:9">
      <c r="A316">
        <v>313</v>
      </c>
      <c r="B316">
        <v>997.51</v>
      </c>
      <c r="C316">
        <v>0</v>
      </c>
      <c r="D316" s="2">
        <f t="shared" si="24"/>
        <v>-1.00249621557587e-5</v>
      </c>
      <c r="E316" s="2">
        <f t="shared" si="29"/>
        <v>0.000511273069944152</v>
      </c>
      <c r="F316" s="1">
        <f t="shared" si="25"/>
        <v>997.699539907981</v>
      </c>
      <c r="G316" s="1">
        <f t="shared" si="26"/>
        <v>995.525979603123</v>
      </c>
      <c r="H316" s="1">
        <f t="shared" si="27"/>
        <v>993.266623326946</v>
      </c>
      <c r="I316" s="1">
        <f t="shared" si="28"/>
        <v>205.832143295853</v>
      </c>
    </row>
    <row r="317" spans="1:9">
      <c r="A317">
        <v>314</v>
      </c>
      <c r="B317">
        <v>997.5</v>
      </c>
      <c r="C317">
        <v>0</v>
      </c>
      <c r="D317" s="2">
        <f t="shared" si="24"/>
        <v>0.000140350877192969</v>
      </c>
      <c r="E317" s="2">
        <f t="shared" si="29"/>
        <v>-1.00250626566325e-5</v>
      </c>
      <c r="F317" s="1">
        <f t="shared" si="25"/>
        <v>997.839567913583</v>
      </c>
      <c r="G317" s="1">
        <f t="shared" si="26"/>
        <v>995.525979603123</v>
      </c>
      <c r="H317" s="1">
        <f t="shared" si="27"/>
        <v>993.127217485075</v>
      </c>
      <c r="I317" s="1">
        <f t="shared" si="28"/>
        <v>204.774238301117</v>
      </c>
    </row>
    <row r="318" spans="1:9">
      <c r="A318">
        <v>315</v>
      </c>
      <c r="B318">
        <v>997.64</v>
      </c>
      <c r="C318">
        <v>0</v>
      </c>
      <c r="D318" s="2">
        <f t="shared" si="24"/>
        <v>3.00709674832331e-5</v>
      </c>
      <c r="E318" s="2">
        <f t="shared" si="29"/>
        <v>0.000140331181588535</v>
      </c>
      <c r="F318" s="1">
        <f t="shared" si="25"/>
        <v>997.869573914783</v>
      </c>
      <c r="G318" s="1">
        <f t="shared" si="26"/>
        <v>995.525979603123</v>
      </c>
      <c r="H318" s="1">
        <f t="shared" si="27"/>
        <v>993.097353188812</v>
      </c>
      <c r="I318" s="1">
        <f t="shared" si="28"/>
        <v>203.744240138947</v>
      </c>
    </row>
    <row r="319" spans="1:9">
      <c r="A319">
        <v>316</v>
      </c>
      <c r="B319">
        <v>997.67</v>
      </c>
      <c r="C319">
        <v>0</v>
      </c>
      <c r="D319" s="2">
        <f t="shared" si="24"/>
        <v>1.00233544157797e-5</v>
      </c>
      <c r="E319" s="2">
        <f t="shared" si="29"/>
        <v>3.0070063247339e-5</v>
      </c>
      <c r="F319" s="1">
        <f t="shared" si="25"/>
        <v>997.879575915183</v>
      </c>
      <c r="G319" s="1">
        <f t="shared" si="26"/>
        <v>995.525979603123</v>
      </c>
      <c r="H319" s="1">
        <f t="shared" si="27"/>
        <v>993.087399022071</v>
      </c>
      <c r="I319" s="1">
        <f t="shared" si="28"/>
        <v>202.723486948527</v>
      </c>
    </row>
    <row r="320" spans="1:9">
      <c r="A320">
        <v>317</v>
      </c>
      <c r="B320">
        <v>997.68</v>
      </c>
      <c r="C320">
        <v>0</v>
      </c>
      <c r="D320" s="2">
        <f t="shared" si="24"/>
        <v>-0.000170395317135714</v>
      </c>
      <c r="E320" s="2">
        <f t="shared" si="29"/>
        <v>1.00232539491529e-5</v>
      </c>
      <c r="F320" s="1">
        <f t="shared" si="25"/>
        <v>997.709541908382</v>
      </c>
      <c r="G320" s="1">
        <f t="shared" si="26"/>
        <v>995.525979603123</v>
      </c>
      <c r="H320" s="1">
        <f t="shared" si="27"/>
        <v>993.256616464371</v>
      </c>
      <c r="I320" s="1">
        <f t="shared" si="28"/>
        <v>201.74423993097</v>
      </c>
    </row>
    <row r="321" spans="1:9">
      <c r="A321">
        <v>318</v>
      </c>
      <c r="B321">
        <v>997.51</v>
      </c>
      <c r="C321">
        <v>0</v>
      </c>
      <c r="D321" s="2">
        <f t="shared" si="24"/>
        <v>0.000120299545869219</v>
      </c>
      <c r="E321" s="2">
        <f t="shared" si="29"/>
        <v>-0.000170424356648013</v>
      </c>
      <c r="F321" s="1">
        <f t="shared" si="25"/>
        <v>997.829565913182</v>
      </c>
      <c r="G321" s="1">
        <f t="shared" si="26"/>
        <v>995.525979603123</v>
      </c>
      <c r="H321" s="1">
        <f t="shared" si="27"/>
        <v>993.137128144479</v>
      </c>
      <c r="I321" s="1">
        <f t="shared" si="28"/>
        <v>200.711370339572</v>
      </c>
    </row>
    <row r="322" spans="1:9">
      <c r="A322">
        <v>319</v>
      </c>
      <c r="B322">
        <v>997.63</v>
      </c>
      <c r="C322">
        <v>0</v>
      </c>
      <c r="D322" s="2">
        <f t="shared" si="24"/>
        <v>2.00475126048553e-5</v>
      </c>
      <c r="E322" s="2">
        <f t="shared" si="29"/>
        <v>0.000120285075629246</v>
      </c>
      <c r="F322" s="1">
        <f t="shared" si="25"/>
        <v>997.849569913983</v>
      </c>
      <c r="G322" s="1">
        <f t="shared" si="26"/>
        <v>995.525979603123</v>
      </c>
      <c r="H322" s="1">
        <f t="shared" si="27"/>
        <v>993.117218215384</v>
      </c>
      <c r="I322" s="1">
        <f t="shared" si="28"/>
        <v>199.703809842966</v>
      </c>
    </row>
    <row r="323" spans="1:9">
      <c r="A323">
        <v>320</v>
      </c>
      <c r="B323">
        <v>997.65</v>
      </c>
      <c r="C323">
        <v>0</v>
      </c>
      <c r="D323" s="2">
        <f t="shared" si="24"/>
        <v>0</v>
      </c>
      <c r="E323" s="2">
        <f t="shared" si="29"/>
        <v>2.00471107101507e-5</v>
      </c>
      <c r="F323" s="1">
        <f t="shared" si="25"/>
        <v>997.849569913983</v>
      </c>
      <c r="G323" s="1">
        <f t="shared" si="26"/>
        <v>995.525979603123</v>
      </c>
      <c r="H323" s="1">
        <f t="shared" si="27"/>
        <v>993.117218215384</v>
      </c>
      <c r="I323" s="1">
        <f t="shared" si="28"/>
        <v>198.705290793751</v>
      </c>
    </row>
    <row r="324" spans="1:9">
      <c r="A324">
        <v>321</v>
      </c>
      <c r="B324">
        <v>997.65</v>
      </c>
      <c r="C324">
        <v>0</v>
      </c>
      <c r="D324" s="2">
        <f t="shared" ref="D324:D387" si="30">(B325-B324)/B324</f>
        <v>4.00942214204153e-5</v>
      </c>
      <c r="E324" s="2">
        <f t="shared" si="29"/>
        <v>0</v>
      </c>
      <c r="F324" s="1">
        <f t="shared" ref="F324:F387" si="31">(F323+F323*D324)</f>
        <v>997.889577915583</v>
      </c>
      <c r="G324" s="1">
        <f t="shared" ref="G324:G387" si="32">IF(C324=0,G323,G323+G323*D324)</f>
        <v>995.525979603123</v>
      </c>
      <c r="H324" s="1">
        <f t="shared" ref="H324:H387" si="33">IF(C324=0,H323-H323*D324,H323+H323*D324)</f>
        <v>993.07739995374</v>
      </c>
      <c r="I324" s="1">
        <f t="shared" ref="I324:I387" si="34">IF(C324=0,(I323-I323*D324)*0.995,(I323+I323*D324)*0.995)</f>
        <v>197.703837240525</v>
      </c>
    </row>
    <row r="325" spans="1:9">
      <c r="A325">
        <v>322</v>
      </c>
      <c r="B325">
        <v>997.69</v>
      </c>
      <c r="C325">
        <v>0</v>
      </c>
      <c r="D325" s="2">
        <f t="shared" si="30"/>
        <v>1.00231534845402e-5</v>
      </c>
      <c r="E325" s="2">
        <f t="shared" ref="E325:E388" si="35">(B325-B324)/B325</f>
        <v>4.00926139382747e-5</v>
      </c>
      <c r="F325" s="1">
        <f t="shared" si="31"/>
        <v>997.899579915983</v>
      </c>
      <c r="G325" s="1">
        <f t="shared" si="32"/>
        <v>995.525979603123</v>
      </c>
      <c r="H325" s="1">
        <f t="shared" si="33"/>
        <v>993.067446186539</v>
      </c>
      <c r="I325" s="1">
        <f t="shared" si="34"/>
        <v>196.713346346497</v>
      </c>
    </row>
    <row r="326" spans="1:9">
      <c r="A326">
        <v>323</v>
      </c>
      <c r="B326">
        <v>997.7</v>
      </c>
      <c r="C326">
        <v>0</v>
      </c>
      <c r="D326" s="2">
        <f t="shared" si="30"/>
        <v>1.00230530219414e-5</v>
      </c>
      <c r="E326" s="2">
        <f t="shared" si="35"/>
        <v>1.00230530219414e-5</v>
      </c>
      <c r="F326" s="1">
        <f t="shared" si="31"/>
        <v>997.909581916383</v>
      </c>
      <c r="G326" s="1">
        <f t="shared" si="32"/>
        <v>995.525979603123</v>
      </c>
      <c r="H326" s="1">
        <f t="shared" si="33"/>
        <v>993.057492618871</v>
      </c>
      <c r="I326" s="1">
        <f t="shared" si="34"/>
        <v>195.727817804805</v>
      </c>
    </row>
    <row r="327" spans="1:9">
      <c r="A327">
        <v>324</v>
      </c>
      <c r="B327">
        <v>997.71</v>
      </c>
      <c r="C327">
        <v>0</v>
      </c>
      <c r="D327" s="2">
        <f t="shared" si="30"/>
        <v>-2.00459051227128e-5</v>
      </c>
      <c r="E327" s="2">
        <f t="shared" si="35"/>
        <v>1.00229525613564e-5</v>
      </c>
      <c r="F327" s="1">
        <f t="shared" si="31"/>
        <v>997.889577915583</v>
      </c>
      <c r="G327" s="1">
        <f t="shared" si="32"/>
        <v>995.525979603123</v>
      </c>
      <c r="H327" s="1">
        <f t="shared" si="33"/>
        <v>993.07739935515</v>
      </c>
      <c r="I327" s="1">
        <f t="shared" si="34"/>
        <v>194.753082639341</v>
      </c>
    </row>
    <row r="328" spans="1:9">
      <c r="A328">
        <v>325</v>
      </c>
      <c r="B328">
        <v>997.69</v>
      </c>
      <c r="C328">
        <v>0</v>
      </c>
      <c r="D328" s="2">
        <f t="shared" si="30"/>
        <v>-1.00231534846541e-5</v>
      </c>
      <c r="E328" s="2">
        <f t="shared" si="35"/>
        <v>-2.00463069690804e-5</v>
      </c>
      <c r="F328" s="1">
        <f t="shared" si="31"/>
        <v>997.879575915183</v>
      </c>
      <c r="G328" s="1">
        <f t="shared" si="32"/>
        <v>995.525979603123</v>
      </c>
      <c r="H328" s="1">
        <f t="shared" si="33"/>
        <v>993.087353122345</v>
      </c>
      <c r="I328" s="1">
        <f t="shared" si="34"/>
        <v>193.781259505983</v>
      </c>
    </row>
    <row r="329" spans="1:9">
      <c r="A329">
        <v>326</v>
      </c>
      <c r="B329">
        <v>997.68</v>
      </c>
      <c r="C329">
        <v>0</v>
      </c>
      <c r="D329" s="2">
        <f t="shared" si="30"/>
        <v>1.00232539492669e-5</v>
      </c>
      <c r="E329" s="2">
        <f t="shared" si="35"/>
        <v>-1.00232539492669e-5</v>
      </c>
      <c r="F329" s="1">
        <f t="shared" si="31"/>
        <v>997.889577915583</v>
      </c>
      <c r="G329" s="1">
        <f t="shared" si="32"/>
        <v>995.525979603123</v>
      </c>
      <c r="H329" s="1">
        <f t="shared" si="33"/>
        <v>993.077399155611</v>
      </c>
      <c r="I329" s="1">
        <f t="shared" si="34"/>
        <v>192.810420601272</v>
      </c>
    </row>
    <row r="330" spans="1:9">
      <c r="A330">
        <v>327</v>
      </c>
      <c r="B330">
        <v>997.69</v>
      </c>
      <c r="C330">
        <v>0</v>
      </c>
      <c r="D330" s="2">
        <f t="shared" si="30"/>
        <v>1.00231534845402e-5</v>
      </c>
      <c r="E330" s="2">
        <f t="shared" si="35"/>
        <v>1.00231534846541e-5</v>
      </c>
      <c r="F330" s="1">
        <f t="shared" si="31"/>
        <v>997.899579915983</v>
      </c>
      <c r="G330" s="1">
        <f t="shared" si="32"/>
        <v>995.525979603123</v>
      </c>
      <c r="H330" s="1">
        <f t="shared" si="33"/>
        <v>993.067445388417</v>
      </c>
      <c r="I330" s="1">
        <f t="shared" si="34"/>
        <v>191.844445592669</v>
      </c>
    </row>
    <row r="331" spans="1:9">
      <c r="A331">
        <v>328</v>
      </c>
      <c r="B331">
        <v>997.7</v>
      </c>
      <c r="C331">
        <v>0</v>
      </c>
      <c r="D331" s="2">
        <f t="shared" si="30"/>
        <v>0.000270622431592645</v>
      </c>
      <c r="E331" s="2">
        <f t="shared" si="35"/>
        <v>1.00230530219414e-5</v>
      </c>
      <c r="F331" s="1">
        <f t="shared" si="31"/>
        <v>998.169633926785</v>
      </c>
      <c r="G331" s="1">
        <f t="shared" si="32"/>
        <v>995.525979603123</v>
      </c>
      <c r="H331" s="1">
        <f t="shared" si="33"/>
        <v>992.798699061611</v>
      </c>
      <c r="I331" s="1">
        <f t="shared" si="34"/>
        <v>190.833565541403</v>
      </c>
    </row>
    <row r="332" spans="1:9">
      <c r="A332">
        <v>329</v>
      </c>
      <c r="B332">
        <v>997.97</v>
      </c>
      <c r="C332">
        <v>0</v>
      </c>
      <c r="D332" s="2">
        <f t="shared" si="30"/>
        <v>1.00203412928153e-5</v>
      </c>
      <c r="E332" s="2">
        <f t="shared" si="35"/>
        <v>0.000270549214906241</v>
      </c>
      <c r="F332" s="1">
        <f t="shared" si="31"/>
        <v>998.179635927185</v>
      </c>
      <c r="G332" s="1">
        <f t="shared" si="32"/>
        <v>995.525979603123</v>
      </c>
      <c r="H332" s="1">
        <f t="shared" si="33"/>
        <v>992.788750879811</v>
      </c>
      <c r="I332" s="1">
        <f t="shared" si="34"/>
        <v>189.877495057327</v>
      </c>
    </row>
    <row r="333" spans="1:9">
      <c r="A333">
        <v>330</v>
      </c>
      <c r="B333">
        <v>997.98</v>
      </c>
      <c r="C333">
        <v>0</v>
      </c>
      <c r="D333" s="2">
        <f t="shared" si="30"/>
        <v>0</v>
      </c>
      <c r="E333" s="2">
        <f t="shared" si="35"/>
        <v>1.00202408865818e-5</v>
      </c>
      <c r="F333" s="1">
        <f t="shared" si="31"/>
        <v>998.179635927185</v>
      </c>
      <c r="G333" s="1">
        <f t="shared" si="32"/>
        <v>995.525979603123</v>
      </c>
      <c r="H333" s="1">
        <f t="shared" si="33"/>
        <v>992.788750879811</v>
      </c>
      <c r="I333" s="1">
        <f t="shared" si="34"/>
        <v>188.92810758204</v>
      </c>
    </row>
    <row r="334" spans="1:9">
      <c r="A334">
        <v>331</v>
      </c>
      <c r="B334">
        <v>997.98</v>
      </c>
      <c r="C334">
        <v>0</v>
      </c>
      <c r="D334" s="2">
        <f t="shared" si="30"/>
        <v>1.00202408865818e-5</v>
      </c>
      <c r="E334" s="2">
        <f t="shared" si="35"/>
        <v>0</v>
      </c>
      <c r="F334" s="1">
        <f t="shared" si="31"/>
        <v>998.189637927585</v>
      </c>
      <c r="G334" s="1">
        <f t="shared" si="32"/>
        <v>995.525979603123</v>
      </c>
      <c r="H334" s="1">
        <f t="shared" si="33"/>
        <v>992.778802897378</v>
      </c>
      <c r="I334" s="1">
        <f t="shared" si="34"/>
        <v>187.981583404507</v>
      </c>
    </row>
    <row r="335" spans="1:9">
      <c r="A335">
        <v>332</v>
      </c>
      <c r="B335">
        <v>997.99</v>
      </c>
      <c r="C335">
        <v>0</v>
      </c>
      <c r="D335" s="2">
        <f t="shared" si="30"/>
        <v>0</v>
      </c>
      <c r="E335" s="2">
        <f t="shared" si="35"/>
        <v>1.00201404823604e-5</v>
      </c>
      <c r="F335" s="1">
        <f t="shared" si="31"/>
        <v>998.189637927585</v>
      </c>
      <c r="G335" s="1">
        <f t="shared" si="32"/>
        <v>995.525979603123</v>
      </c>
      <c r="H335" s="1">
        <f t="shared" si="33"/>
        <v>992.778802897378</v>
      </c>
      <c r="I335" s="1">
        <f t="shared" si="34"/>
        <v>187.041675487485</v>
      </c>
    </row>
    <row r="336" spans="1:9">
      <c r="A336">
        <v>333</v>
      </c>
      <c r="B336">
        <v>997.99</v>
      </c>
      <c r="C336">
        <v>0</v>
      </c>
      <c r="D336" s="2">
        <f t="shared" si="30"/>
        <v>0</v>
      </c>
      <c r="E336" s="2">
        <f t="shared" si="35"/>
        <v>0</v>
      </c>
      <c r="F336" s="1">
        <f t="shared" si="31"/>
        <v>998.189637927585</v>
      </c>
      <c r="G336" s="1">
        <f t="shared" si="32"/>
        <v>995.525979603123</v>
      </c>
      <c r="H336" s="1">
        <f t="shared" si="33"/>
        <v>992.778802897378</v>
      </c>
      <c r="I336" s="1">
        <f t="shared" si="34"/>
        <v>186.106467110047</v>
      </c>
    </row>
    <row r="337" spans="1:9">
      <c r="A337">
        <v>334</v>
      </c>
      <c r="B337">
        <v>997.99</v>
      </c>
      <c r="C337">
        <v>0</v>
      </c>
      <c r="D337" s="2">
        <f t="shared" si="30"/>
        <v>0</v>
      </c>
      <c r="E337" s="2">
        <f t="shared" si="35"/>
        <v>0</v>
      </c>
      <c r="F337" s="1">
        <f t="shared" si="31"/>
        <v>998.189637927585</v>
      </c>
      <c r="G337" s="1">
        <f t="shared" si="32"/>
        <v>995.525979603123</v>
      </c>
      <c r="H337" s="1">
        <f t="shared" si="33"/>
        <v>992.778802897378</v>
      </c>
      <c r="I337" s="1">
        <f t="shared" si="34"/>
        <v>185.175934774497</v>
      </c>
    </row>
    <row r="338" spans="1:9">
      <c r="A338">
        <v>335</v>
      </c>
      <c r="B338">
        <v>997.99</v>
      </c>
      <c r="C338">
        <v>0</v>
      </c>
      <c r="D338" s="2">
        <f t="shared" si="30"/>
        <v>-1.00201404823604e-5</v>
      </c>
      <c r="E338" s="2">
        <f t="shared" si="35"/>
        <v>0</v>
      </c>
      <c r="F338" s="1">
        <f t="shared" si="31"/>
        <v>998.179635927185</v>
      </c>
      <c r="G338" s="1">
        <f t="shared" si="32"/>
        <v>995.525979603123</v>
      </c>
      <c r="H338" s="1">
        <f t="shared" si="33"/>
        <v>992.788750680451</v>
      </c>
      <c r="I338" s="1">
        <f t="shared" si="34"/>
        <v>184.251901312061</v>
      </c>
    </row>
    <row r="339" spans="1:9">
      <c r="A339">
        <v>336</v>
      </c>
      <c r="B339">
        <v>997.98</v>
      </c>
      <c r="C339">
        <v>0</v>
      </c>
      <c r="D339" s="2">
        <f t="shared" si="30"/>
        <v>-0.000370748912803868</v>
      </c>
      <c r="E339" s="2">
        <f t="shared" si="35"/>
        <v>-1.00202408865818e-5</v>
      </c>
      <c r="F339" s="1">
        <f t="shared" si="31"/>
        <v>997.809561912382</v>
      </c>
      <c r="G339" s="1">
        <f t="shared" si="32"/>
        <v>995.525979603123</v>
      </c>
      <c r="H339" s="1">
        <f t="shared" si="33"/>
        <v>993.156826030409</v>
      </c>
      <c r="I339" s="1">
        <f t="shared" si="34"/>
        <v>183.398611441633</v>
      </c>
    </row>
    <row r="340" spans="1:9">
      <c r="A340">
        <v>337</v>
      </c>
      <c r="B340">
        <v>997.61</v>
      </c>
      <c r="C340">
        <v>0</v>
      </c>
      <c r="D340" s="2">
        <f t="shared" si="30"/>
        <v>-0.000220527059672645</v>
      </c>
      <c r="E340" s="2">
        <f t="shared" si="35"/>
        <v>-0.000370886418540316</v>
      </c>
      <c r="F340" s="1">
        <f t="shared" si="31"/>
        <v>997.58951790358</v>
      </c>
      <c r="G340" s="1">
        <f t="shared" si="32"/>
        <v>995.525979603123</v>
      </c>
      <c r="H340" s="1">
        <f t="shared" si="33"/>
        <v>993.375843985048</v>
      </c>
      <c r="I340" s="1">
        <f t="shared" si="34"/>
        <v>182.521860519172</v>
      </c>
    </row>
    <row r="341" spans="1:9">
      <c r="A341">
        <v>338</v>
      </c>
      <c r="B341">
        <v>997.39</v>
      </c>
      <c r="C341">
        <v>0</v>
      </c>
      <c r="D341" s="2">
        <f t="shared" si="30"/>
        <v>0.000601570097955687</v>
      </c>
      <c r="E341" s="2">
        <f t="shared" si="35"/>
        <v>-0.000220575702583771</v>
      </c>
      <c r="F341" s="1">
        <f t="shared" si="31"/>
        <v>998.189637927585</v>
      </c>
      <c r="G341" s="1">
        <f t="shared" si="32"/>
        <v>995.525979603123</v>
      </c>
      <c r="H341" s="1">
        <f t="shared" si="33"/>
        <v>992.778258781275</v>
      </c>
      <c r="I341" s="1">
        <f t="shared" si="34"/>
        <v>181.500000521532</v>
      </c>
    </row>
    <row r="342" spans="1:9">
      <c r="A342">
        <v>339</v>
      </c>
      <c r="B342">
        <v>997.99</v>
      </c>
      <c r="C342">
        <v>0</v>
      </c>
      <c r="D342" s="2">
        <f t="shared" si="30"/>
        <v>0</v>
      </c>
      <c r="E342" s="2">
        <f t="shared" si="35"/>
        <v>0.000601208428942197</v>
      </c>
      <c r="F342" s="1">
        <f t="shared" si="31"/>
        <v>998.189637927585</v>
      </c>
      <c r="G342" s="1">
        <f t="shared" si="32"/>
        <v>995.525979603123</v>
      </c>
      <c r="H342" s="1">
        <f t="shared" si="33"/>
        <v>992.778258781275</v>
      </c>
      <c r="I342" s="1">
        <f t="shared" si="34"/>
        <v>180.592500518924</v>
      </c>
    </row>
    <row r="343" spans="1:9">
      <c r="A343">
        <v>340</v>
      </c>
      <c r="B343">
        <v>997.99</v>
      </c>
      <c r="C343">
        <v>0</v>
      </c>
      <c r="D343" s="2">
        <f t="shared" si="30"/>
        <v>1.00201404823604e-5</v>
      </c>
      <c r="E343" s="2">
        <f t="shared" si="35"/>
        <v>0</v>
      </c>
      <c r="F343" s="1">
        <f t="shared" si="31"/>
        <v>998.199639927985</v>
      </c>
      <c r="G343" s="1">
        <f t="shared" si="32"/>
        <v>995.525979603123</v>
      </c>
      <c r="H343" s="1">
        <f t="shared" si="33"/>
        <v>992.768311003654</v>
      </c>
      <c r="I343" s="1">
        <f t="shared" si="34"/>
        <v>179.687737501916</v>
      </c>
    </row>
    <row r="344" spans="1:9">
      <c r="A344">
        <v>341</v>
      </c>
      <c r="B344">
        <v>998</v>
      </c>
      <c r="C344">
        <v>0</v>
      </c>
      <c r="D344" s="2">
        <f t="shared" si="30"/>
        <v>-1.00200400801512e-5</v>
      </c>
      <c r="E344" s="2">
        <f t="shared" si="35"/>
        <v>1.00200400801512e-5</v>
      </c>
      <c r="F344" s="1">
        <f t="shared" si="31"/>
        <v>998.189637927585</v>
      </c>
      <c r="G344" s="1">
        <f t="shared" si="32"/>
        <v>995.525979603123</v>
      </c>
      <c r="H344" s="1">
        <f t="shared" si="33"/>
        <v>992.77825858192</v>
      </c>
      <c r="I344" s="1">
        <f t="shared" si="34"/>
        <v>178.791090290346</v>
      </c>
    </row>
    <row r="345" spans="1:9">
      <c r="A345">
        <v>342</v>
      </c>
      <c r="B345">
        <v>997.99</v>
      </c>
      <c r="C345">
        <v>0</v>
      </c>
      <c r="D345" s="2">
        <f t="shared" si="30"/>
        <v>1.00201404823604e-5</v>
      </c>
      <c r="E345" s="2">
        <f t="shared" si="35"/>
        <v>-1.00201404823604e-5</v>
      </c>
      <c r="F345" s="1">
        <f t="shared" si="31"/>
        <v>998.199639927985</v>
      </c>
      <c r="G345" s="1">
        <f t="shared" si="32"/>
        <v>995.525979603123</v>
      </c>
      <c r="H345" s="1">
        <f t="shared" si="33"/>
        <v>992.768310804302</v>
      </c>
      <c r="I345" s="1">
        <f t="shared" si="34"/>
        <v>177.895352284612</v>
      </c>
    </row>
    <row r="346" spans="1:9">
      <c r="A346">
        <v>343</v>
      </c>
      <c r="B346">
        <v>998</v>
      </c>
      <c r="C346">
        <v>0</v>
      </c>
      <c r="D346" s="2">
        <f t="shared" si="30"/>
        <v>0</v>
      </c>
      <c r="E346" s="2">
        <f t="shared" si="35"/>
        <v>1.00200400801512e-5</v>
      </c>
      <c r="F346" s="1">
        <f t="shared" si="31"/>
        <v>998.199639927985</v>
      </c>
      <c r="G346" s="1">
        <f t="shared" si="32"/>
        <v>995.525979603123</v>
      </c>
      <c r="H346" s="1">
        <f t="shared" si="33"/>
        <v>992.768310804302</v>
      </c>
      <c r="I346" s="1">
        <f t="shared" si="34"/>
        <v>177.005875523189</v>
      </c>
    </row>
    <row r="347" spans="1:9">
      <c r="A347">
        <v>344</v>
      </c>
      <c r="B347">
        <v>998</v>
      </c>
      <c r="C347">
        <v>0</v>
      </c>
      <c r="D347" s="2">
        <f t="shared" si="30"/>
        <v>-1.00200400801512e-5</v>
      </c>
      <c r="E347" s="2">
        <f t="shared" si="35"/>
        <v>0</v>
      </c>
      <c r="F347" s="1">
        <f t="shared" si="31"/>
        <v>998.189637927585</v>
      </c>
      <c r="G347" s="1">
        <f t="shared" si="32"/>
        <v>995.525979603123</v>
      </c>
      <c r="H347" s="1">
        <f t="shared" si="33"/>
        <v>992.778258382566</v>
      </c>
      <c r="I347" s="1">
        <f t="shared" si="34"/>
        <v>176.12261088351</v>
      </c>
    </row>
    <row r="348" spans="1:9">
      <c r="A348">
        <v>345</v>
      </c>
      <c r="B348">
        <v>997.99</v>
      </c>
      <c r="C348">
        <v>0</v>
      </c>
      <c r="D348" s="2">
        <f t="shared" si="30"/>
        <v>1.00201404823604e-5</v>
      </c>
      <c r="E348" s="2">
        <f t="shared" si="35"/>
        <v>-1.00201404823604e-5</v>
      </c>
      <c r="F348" s="1">
        <f t="shared" si="31"/>
        <v>998.199639927985</v>
      </c>
      <c r="G348" s="1">
        <f t="shared" si="32"/>
        <v>995.525979603123</v>
      </c>
      <c r="H348" s="1">
        <f t="shared" si="33"/>
        <v>992.768310604949</v>
      </c>
      <c r="I348" s="1">
        <f t="shared" si="34"/>
        <v>175.240241879656</v>
      </c>
    </row>
    <row r="349" spans="1:9">
      <c r="A349">
        <v>346</v>
      </c>
      <c r="B349">
        <v>998</v>
      </c>
      <c r="C349">
        <v>0</v>
      </c>
      <c r="D349" s="2">
        <f t="shared" si="30"/>
        <v>0</v>
      </c>
      <c r="E349" s="2">
        <f t="shared" si="35"/>
        <v>1.00200400801512e-5</v>
      </c>
      <c r="F349" s="1">
        <f t="shared" si="31"/>
        <v>998.199639927985</v>
      </c>
      <c r="G349" s="1">
        <f t="shared" si="32"/>
        <v>995.525979603123</v>
      </c>
      <c r="H349" s="1">
        <f t="shared" si="33"/>
        <v>992.768310604949</v>
      </c>
      <c r="I349" s="1">
        <f t="shared" si="34"/>
        <v>174.364040670258</v>
      </c>
    </row>
    <row r="350" spans="1:9">
      <c r="A350">
        <v>347</v>
      </c>
      <c r="B350">
        <v>998</v>
      </c>
      <c r="C350">
        <v>0</v>
      </c>
      <c r="D350" s="2">
        <f t="shared" si="30"/>
        <v>0</v>
      </c>
      <c r="E350" s="2">
        <f t="shared" si="35"/>
        <v>0</v>
      </c>
      <c r="F350" s="1">
        <f t="shared" si="31"/>
        <v>998.199639927985</v>
      </c>
      <c r="G350" s="1">
        <f t="shared" si="32"/>
        <v>995.525979603123</v>
      </c>
      <c r="H350" s="1">
        <f t="shared" si="33"/>
        <v>992.768310604949</v>
      </c>
      <c r="I350" s="1">
        <f t="shared" si="34"/>
        <v>173.492220466906</v>
      </c>
    </row>
    <row r="351" spans="1:9">
      <c r="A351">
        <v>348</v>
      </c>
      <c r="B351">
        <v>998</v>
      </c>
      <c r="C351">
        <v>0</v>
      </c>
      <c r="D351" s="2">
        <f t="shared" si="30"/>
        <v>-1.00200400801512e-5</v>
      </c>
      <c r="E351" s="2">
        <f t="shared" si="35"/>
        <v>0</v>
      </c>
      <c r="F351" s="1">
        <f t="shared" si="31"/>
        <v>998.189637927585</v>
      </c>
      <c r="G351" s="1">
        <f t="shared" si="32"/>
        <v>995.525979603123</v>
      </c>
      <c r="H351" s="1">
        <f t="shared" si="33"/>
        <v>992.778258183212</v>
      </c>
      <c r="I351" s="1">
        <f t="shared" si="34"/>
        <v>172.626489071579</v>
      </c>
    </row>
    <row r="352" spans="1:9">
      <c r="A352">
        <v>349</v>
      </c>
      <c r="B352">
        <v>997.99</v>
      </c>
      <c r="C352">
        <v>0</v>
      </c>
      <c r="D352" s="2">
        <f t="shared" si="30"/>
        <v>1.00201404823604e-5</v>
      </c>
      <c r="E352" s="2">
        <f t="shared" si="35"/>
        <v>-1.00201404823604e-5</v>
      </c>
      <c r="F352" s="1">
        <f t="shared" si="31"/>
        <v>998.199639927985</v>
      </c>
      <c r="G352" s="1">
        <f t="shared" si="32"/>
        <v>995.525979603123</v>
      </c>
      <c r="H352" s="1">
        <f t="shared" si="33"/>
        <v>992.768310405597</v>
      </c>
      <c r="I352" s="1">
        <f t="shared" si="34"/>
        <v>171.761635533258</v>
      </c>
    </row>
    <row r="353" spans="1:9">
      <c r="A353">
        <v>350</v>
      </c>
      <c r="B353">
        <v>998</v>
      </c>
      <c r="C353">
        <v>0</v>
      </c>
      <c r="D353" s="2">
        <f t="shared" si="30"/>
        <v>-1.00200400801512e-5</v>
      </c>
      <c r="E353" s="2">
        <f t="shared" si="35"/>
        <v>1.00200400801512e-5</v>
      </c>
      <c r="F353" s="1">
        <f t="shared" si="31"/>
        <v>998.189637927585</v>
      </c>
      <c r="G353" s="1">
        <f t="shared" si="32"/>
        <v>995.525979603123</v>
      </c>
      <c r="H353" s="1">
        <f t="shared" si="33"/>
        <v>992.778257983858</v>
      </c>
      <c r="I353" s="1">
        <f t="shared" si="34"/>
        <v>170.904539808772</v>
      </c>
    </row>
    <row r="354" spans="1:9">
      <c r="A354">
        <v>351</v>
      </c>
      <c r="B354">
        <v>997.99</v>
      </c>
      <c r="C354">
        <v>0</v>
      </c>
      <c r="D354" s="2">
        <f t="shared" si="30"/>
        <v>1.00201404823604e-5</v>
      </c>
      <c r="E354" s="2">
        <f t="shared" si="35"/>
        <v>-1.00201404823604e-5</v>
      </c>
      <c r="F354" s="1">
        <f t="shared" si="31"/>
        <v>998.199639927985</v>
      </c>
      <c r="G354" s="1">
        <f t="shared" si="32"/>
        <v>995.525979603123</v>
      </c>
      <c r="H354" s="1">
        <f t="shared" si="33"/>
        <v>992.768310206245</v>
      </c>
      <c r="I354" s="1">
        <f t="shared" si="34"/>
        <v>170.048313184668</v>
      </c>
    </row>
    <row r="355" spans="1:9">
      <c r="A355">
        <v>352</v>
      </c>
      <c r="B355">
        <v>998</v>
      </c>
      <c r="C355">
        <v>0</v>
      </c>
      <c r="D355" s="2">
        <f t="shared" si="30"/>
        <v>0</v>
      </c>
      <c r="E355" s="2">
        <f t="shared" si="35"/>
        <v>1.00200400801512e-5</v>
      </c>
      <c r="F355" s="1">
        <f t="shared" si="31"/>
        <v>998.199639927985</v>
      </c>
      <c r="G355" s="1">
        <f t="shared" si="32"/>
        <v>995.525979603123</v>
      </c>
      <c r="H355" s="1">
        <f t="shared" si="33"/>
        <v>992.768310206245</v>
      </c>
      <c r="I355" s="1">
        <f t="shared" si="34"/>
        <v>169.198071618744</v>
      </c>
    </row>
    <row r="356" spans="1:9">
      <c r="A356">
        <v>353</v>
      </c>
      <c r="B356">
        <v>998</v>
      </c>
      <c r="C356">
        <v>0</v>
      </c>
      <c r="D356" s="2">
        <f t="shared" si="30"/>
        <v>0</v>
      </c>
      <c r="E356" s="2">
        <f t="shared" si="35"/>
        <v>0</v>
      </c>
      <c r="F356" s="1">
        <f t="shared" si="31"/>
        <v>998.199639927985</v>
      </c>
      <c r="G356" s="1">
        <f t="shared" si="32"/>
        <v>995.525979603123</v>
      </c>
      <c r="H356" s="1">
        <f t="shared" si="33"/>
        <v>992.768310206245</v>
      </c>
      <c r="I356" s="1">
        <f t="shared" si="34"/>
        <v>168.352081260651</v>
      </c>
    </row>
    <row r="357" spans="1:9">
      <c r="A357">
        <v>354</v>
      </c>
      <c r="B357">
        <v>998</v>
      </c>
      <c r="C357">
        <v>0</v>
      </c>
      <c r="D357" s="2">
        <f t="shared" si="30"/>
        <v>0</v>
      </c>
      <c r="E357" s="2">
        <f t="shared" si="35"/>
        <v>0</v>
      </c>
      <c r="F357" s="1">
        <f t="shared" si="31"/>
        <v>998.199639927985</v>
      </c>
      <c r="G357" s="1">
        <f t="shared" si="32"/>
        <v>995.525979603123</v>
      </c>
      <c r="H357" s="1">
        <f t="shared" si="33"/>
        <v>992.768310206245</v>
      </c>
      <c r="I357" s="1">
        <f t="shared" si="34"/>
        <v>167.510320854347</v>
      </c>
    </row>
    <row r="358" spans="1:9">
      <c r="A358">
        <v>355</v>
      </c>
      <c r="B358">
        <v>998</v>
      </c>
      <c r="C358">
        <v>0</v>
      </c>
      <c r="D358" s="2">
        <f t="shared" si="30"/>
        <v>0</v>
      </c>
      <c r="E358" s="2">
        <f t="shared" si="35"/>
        <v>0</v>
      </c>
      <c r="F358" s="1">
        <f t="shared" si="31"/>
        <v>998.199639927985</v>
      </c>
      <c r="G358" s="1">
        <f t="shared" si="32"/>
        <v>995.525979603123</v>
      </c>
      <c r="H358" s="1">
        <f t="shared" si="33"/>
        <v>992.768310206245</v>
      </c>
      <c r="I358" s="1">
        <f t="shared" si="34"/>
        <v>166.672769250076</v>
      </c>
    </row>
    <row r="359" spans="1:9">
      <c r="A359">
        <v>356</v>
      </c>
      <c r="B359">
        <v>998</v>
      </c>
      <c r="C359">
        <v>0</v>
      </c>
      <c r="D359" s="2">
        <f t="shared" si="30"/>
        <v>0</v>
      </c>
      <c r="E359" s="2">
        <f t="shared" si="35"/>
        <v>0</v>
      </c>
      <c r="F359" s="1">
        <f t="shared" si="31"/>
        <v>998.199639927985</v>
      </c>
      <c r="G359" s="1">
        <f t="shared" si="32"/>
        <v>995.525979603123</v>
      </c>
      <c r="H359" s="1">
        <f t="shared" si="33"/>
        <v>992.768310206245</v>
      </c>
      <c r="I359" s="1">
        <f t="shared" si="34"/>
        <v>165.839405403825</v>
      </c>
    </row>
    <row r="360" spans="1:9">
      <c r="A360">
        <v>357</v>
      </c>
      <c r="B360">
        <v>998</v>
      </c>
      <c r="C360">
        <v>0</v>
      </c>
      <c r="D360" s="2">
        <f t="shared" si="30"/>
        <v>-0.000350701402805634</v>
      </c>
      <c r="E360" s="2">
        <f t="shared" si="35"/>
        <v>0</v>
      </c>
      <c r="F360" s="1">
        <f t="shared" si="31"/>
        <v>997.849569913983</v>
      </c>
      <c r="G360" s="1">
        <f t="shared" si="32"/>
        <v>995.525979603123</v>
      </c>
      <c r="H360" s="1">
        <f t="shared" si="33"/>
        <v>993.116475445295</v>
      </c>
      <c r="I360" s="1">
        <f t="shared" si="34"/>
        <v>165.068077688361</v>
      </c>
    </row>
    <row r="361" spans="1:9">
      <c r="A361">
        <v>358</v>
      </c>
      <c r="B361">
        <v>997.65</v>
      </c>
      <c r="C361">
        <v>0</v>
      </c>
      <c r="D361" s="2">
        <f t="shared" si="30"/>
        <v>0.000270635994587262</v>
      </c>
      <c r="E361" s="2">
        <f t="shared" si="35"/>
        <v>-0.000350824437427979</v>
      </c>
      <c r="F361" s="1">
        <f t="shared" si="31"/>
        <v>998.119623924785</v>
      </c>
      <c r="G361" s="1">
        <f t="shared" si="32"/>
        <v>995.525979603123</v>
      </c>
      <c r="H361" s="1">
        <f t="shared" si="33"/>
        <v>992.847702380222</v>
      </c>
      <c r="I361" s="1">
        <f t="shared" si="34"/>
        <v>164.198287303356</v>
      </c>
    </row>
    <row r="362" spans="1:9">
      <c r="A362">
        <v>359</v>
      </c>
      <c r="B362">
        <v>997.92</v>
      </c>
      <c r="C362">
        <v>0</v>
      </c>
      <c r="D362" s="2">
        <f t="shared" si="30"/>
        <v>0</v>
      </c>
      <c r="E362" s="2">
        <f t="shared" si="35"/>
        <v>0.000270562770562752</v>
      </c>
      <c r="F362" s="1">
        <f t="shared" si="31"/>
        <v>998.119623924785</v>
      </c>
      <c r="G362" s="1">
        <f t="shared" si="32"/>
        <v>995.525979603123</v>
      </c>
      <c r="H362" s="1">
        <f t="shared" si="33"/>
        <v>992.847702380222</v>
      </c>
      <c r="I362" s="1">
        <f t="shared" si="34"/>
        <v>163.37729586684</v>
      </c>
    </row>
    <row r="363" spans="1:9">
      <c r="A363">
        <v>360</v>
      </c>
      <c r="B363">
        <v>997.92</v>
      </c>
      <c r="C363">
        <v>0</v>
      </c>
      <c r="D363" s="2">
        <f t="shared" si="30"/>
        <v>7.01459034792869e-5</v>
      </c>
      <c r="E363" s="2">
        <f t="shared" si="35"/>
        <v>0</v>
      </c>
      <c r="F363" s="1">
        <f t="shared" si="31"/>
        <v>998.189637927585</v>
      </c>
      <c r="G363" s="1">
        <f t="shared" si="32"/>
        <v>995.525979603123</v>
      </c>
      <c r="H363" s="1">
        <f t="shared" si="33"/>
        <v>992.778058181121</v>
      </c>
      <c r="I363" s="1">
        <f t="shared" si="34"/>
        <v>162.549006440719</v>
      </c>
    </row>
    <row r="364" spans="1:9">
      <c r="A364">
        <v>361</v>
      </c>
      <c r="B364">
        <v>997.99</v>
      </c>
      <c r="C364">
        <v>0</v>
      </c>
      <c r="D364" s="2">
        <f t="shared" si="30"/>
        <v>-0.000250503512059239</v>
      </c>
      <c r="E364" s="2">
        <f t="shared" si="35"/>
        <v>7.01409833766371e-5</v>
      </c>
      <c r="F364" s="1">
        <f t="shared" si="31"/>
        <v>997.939587917583</v>
      </c>
      <c r="G364" s="1">
        <f t="shared" si="32"/>
        <v>995.525979603123</v>
      </c>
      <c r="H364" s="1">
        <f t="shared" si="33"/>
        <v>993.026752571391</v>
      </c>
      <c r="I364" s="1">
        <f t="shared" si="34"/>
        <v>161.776776910026</v>
      </c>
    </row>
    <row r="365" spans="1:9">
      <c r="A365">
        <v>362</v>
      </c>
      <c r="B365">
        <v>997.74</v>
      </c>
      <c r="C365">
        <v>0</v>
      </c>
      <c r="D365" s="2">
        <f t="shared" si="30"/>
        <v>0.000260588930984015</v>
      </c>
      <c r="E365" s="2">
        <f t="shared" si="35"/>
        <v>-0.000250566279792331</v>
      </c>
      <c r="F365" s="1">
        <f t="shared" si="31"/>
        <v>998.199639927985</v>
      </c>
      <c r="G365" s="1">
        <f t="shared" si="32"/>
        <v>995.525979603123</v>
      </c>
      <c r="H365" s="1">
        <f t="shared" si="33"/>
        <v>992.7679807915</v>
      </c>
      <c r="I365" s="1">
        <f t="shared" si="34"/>
        <v>160.925946574309</v>
      </c>
    </row>
    <row r="366" spans="1:9">
      <c r="A366">
        <v>363</v>
      </c>
      <c r="B366">
        <v>998</v>
      </c>
      <c r="C366">
        <v>0</v>
      </c>
      <c r="D366" s="2">
        <f t="shared" si="30"/>
        <v>0</v>
      </c>
      <c r="E366" s="2">
        <f t="shared" si="35"/>
        <v>0.000260521042084159</v>
      </c>
      <c r="F366" s="1">
        <f t="shared" si="31"/>
        <v>998.199639927985</v>
      </c>
      <c r="G366" s="1">
        <f t="shared" si="32"/>
        <v>995.525979603123</v>
      </c>
      <c r="H366" s="1">
        <f t="shared" si="33"/>
        <v>992.7679807915</v>
      </c>
      <c r="I366" s="1">
        <f t="shared" si="34"/>
        <v>160.121316841438</v>
      </c>
    </row>
    <row r="367" spans="1:9">
      <c r="A367">
        <v>364</v>
      </c>
      <c r="B367">
        <v>998</v>
      </c>
      <c r="C367">
        <v>0</v>
      </c>
      <c r="D367" s="2">
        <f t="shared" si="30"/>
        <v>0</v>
      </c>
      <c r="E367" s="2">
        <f t="shared" si="35"/>
        <v>0</v>
      </c>
      <c r="F367" s="1">
        <f t="shared" si="31"/>
        <v>998.199639927985</v>
      </c>
      <c r="G367" s="1">
        <f t="shared" si="32"/>
        <v>995.525979603123</v>
      </c>
      <c r="H367" s="1">
        <f t="shared" si="33"/>
        <v>992.7679807915</v>
      </c>
      <c r="I367" s="1">
        <f t="shared" si="34"/>
        <v>159.32071025723</v>
      </c>
    </row>
    <row r="368" spans="1:9">
      <c r="A368">
        <v>365</v>
      </c>
      <c r="B368">
        <v>998</v>
      </c>
      <c r="C368">
        <v>0</v>
      </c>
      <c r="D368" s="2">
        <f t="shared" si="30"/>
        <v>0</v>
      </c>
      <c r="E368" s="2">
        <f t="shared" si="35"/>
        <v>0</v>
      </c>
      <c r="F368" s="1">
        <f t="shared" si="31"/>
        <v>998.199639927985</v>
      </c>
      <c r="G368" s="1">
        <f t="shared" si="32"/>
        <v>995.525979603123</v>
      </c>
      <c r="H368" s="1">
        <f t="shared" si="33"/>
        <v>992.7679807915</v>
      </c>
      <c r="I368" s="1">
        <f t="shared" si="34"/>
        <v>158.524106705944</v>
      </c>
    </row>
    <row r="369" spans="1:9">
      <c r="A369">
        <v>366</v>
      </c>
      <c r="B369">
        <v>998</v>
      </c>
      <c r="C369">
        <v>0</v>
      </c>
      <c r="D369" s="2">
        <f t="shared" si="30"/>
        <v>0</v>
      </c>
      <c r="E369" s="2">
        <f t="shared" si="35"/>
        <v>0</v>
      </c>
      <c r="F369" s="1">
        <f t="shared" si="31"/>
        <v>998.199639927985</v>
      </c>
      <c r="G369" s="1">
        <f t="shared" si="32"/>
        <v>995.525979603123</v>
      </c>
      <c r="H369" s="1">
        <f t="shared" si="33"/>
        <v>992.7679807915</v>
      </c>
      <c r="I369" s="1">
        <f t="shared" si="34"/>
        <v>157.731486172415</v>
      </c>
    </row>
    <row r="370" spans="1:9">
      <c r="A370">
        <v>367</v>
      </c>
      <c r="B370">
        <v>998</v>
      </c>
      <c r="C370">
        <v>0</v>
      </c>
      <c r="D370" s="2">
        <f t="shared" si="30"/>
        <v>0</v>
      </c>
      <c r="E370" s="2">
        <f t="shared" si="35"/>
        <v>0</v>
      </c>
      <c r="F370" s="1">
        <f t="shared" si="31"/>
        <v>998.199639927985</v>
      </c>
      <c r="G370" s="1">
        <f t="shared" si="32"/>
        <v>995.525979603123</v>
      </c>
      <c r="H370" s="1">
        <f t="shared" si="33"/>
        <v>992.7679807915</v>
      </c>
      <c r="I370" s="1">
        <f t="shared" si="34"/>
        <v>156.942828741552</v>
      </c>
    </row>
    <row r="371" spans="1:9">
      <c r="A371">
        <v>368</v>
      </c>
      <c r="B371">
        <v>998</v>
      </c>
      <c r="C371">
        <v>0</v>
      </c>
      <c r="D371" s="2">
        <f t="shared" si="30"/>
        <v>-1.00200400801512e-5</v>
      </c>
      <c r="E371" s="2">
        <f t="shared" si="35"/>
        <v>0</v>
      </c>
      <c r="F371" s="1">
        <f t="shared" si="31"/>
        <v>998.189637927585</v>
      </c>
      <c r="G371" s="1">
        <f t="shared" si="32"/>
        <v>995.525979603123</v>
      </c>
      <c r="H371" s="1">
        <f t="shared" si="33"/>
        <v>992.777928366458</v>
      </c>
      <c r="I371" s="1">
        <f t="shared" si="34"/>
        <v>156.159679308412</v>
      </c>
    </row>
    <row r="372" spans="1:9">
      <c r="A372">
        <v>369</v>
      </c>
      <c r="B372">
        <v>997.99</v>
      </c>
      <c r="C372">
        <v>0</v>
      </c>
      <c r="D372" s="2">
        <f t="shared" si="30"/>
        <v>0</v>
      </c>
      <c r="E372" s="2">
        <f t="shared" si="35"/>
        <v>-1.00201404823604e-5</v>
      </c>
      <c r="F372" s="1">
        <f t="shared" si="31"/>
        <v>998.189637927585</v>
      </c>
      <c r="G372" s="1">
        <f t="shared" si="32"/>
        <v>995.525979603123</v>
      </c>
      <c r="H372" s="1">
        <f t="shared" si="33"/>
        <v>992.777928366458</v>
      </c>
      <c r="I372" s="1">
        <f t="shared" si="34"/>
        <v>155.37888091187</v>
      </c>
    </row>
    <row r="373" spans="1:9">
      <c r="A373">
        <v>370</v>
      </c>
      <c r="B373">
        <v>997.99</v>
      </c>
      <c r="C373">
        <v>0</v>
      </c>
      <c r="D373" s="2">
        <f t="shared" si="30"/>
        <v>1.00201404823604e-5</v>
      </c>
      <c r="E373" s="2">
        <f t="shared" si="35"/>
        <v>0</v>
      </c>
      <c r="F373" s="1">
        <f t="shared" si="31"/>
        <v>998.199639927985</v>
      </c>
      <c r="G373" s="1">
        <f t="shared" si="32"/>
        <v>995.525979603123</v>
      </c>
      <c r="H373" s="1">
        <f t="shared" si="33"/>
        <v>992.767980592148</v>
      </c>
      <c r="I373" s="1">
        <f t="shared" si="34"/>
        <v>154.600437373687</v>
      </c>
    </row>
    <row r="374" spans="1:9">
      <c r="A374">
        <v>371</v>
      </c>
      <c r="B374">
        <v>998</v>
      </c>
      <c r="C374">
        <v>0</v>
      </c>
      <c r="D374" s="2">
        <f t="shared" si="30"/>
        <v>0</v>
      </c>
      <c r="E374" s="2">
        <f t="shared" si="35"/>
        <v>1.00200400801512e-5</v>
      </c>
      <c r="F374" s="1">
        <f t="shared" si="31"/>
        <v>998.199639927985</v>
      </c>
      <c r="G374" s="1">
        <f t="shared" si="32"/>
        <v>995.525979603123</v>
      </c>
      <c r="H374" s="1">
        <f t="shared" si="33"/>
        <v>992.767980592148</v>
      </c>
      <c r="I374" s="1">
        <f t="shared" si="34"/>
        <v>153.827435186818</v>
      </c>
    </row>
    <row r="375" spans="1:9">
      <c r="A375">
        <v>372</v>
      </c>
      <c r="B375">
        <v>998</v>
      </c>
      <c r="C375">
        <v>0</v>
      </c>
      <c r="D375" s="2">
        <f t="shared" si="30"/>
        <v>0.000501002004008016</v>
      </c>
      <c r="E375" s="2">
        <f t="shared" si="35"/>
        <v>0</v>
      </c>
      <c r="F375" s="1">
        <f t="shared" si="31"/>
        <v>998.699739947989</v>
      </c>
      <c r="G375" s="1">
        <f t="shared" si="32"/>
        <v>995.525979603123</v>
      </c>
      <c r="H375" s="1">
        <f t="shared" si="33"/>
        <v>992.270601844356</v>
      </c>
      <c r="I375" s="1">
        <f t="shared" si="34"/>
        <v>152.981615496851</v>
      </c>
    </row>
    <row r="376" spans="1:9">
      <c r="A376">
        <v>373</v>
      </c>
      <c r="B376">
        <v>998.5</v>
      </c>
      <c r="C376">
        <v>0</v>
      </c>
      <c r="D376" s="2">
        <f t="shared" si="30"/>
        <v>0.000620931397095648</v>
      </c>
      <c r="E376" s="2">
        <f t="shared" si="35"/>
        <v>0.000500751126690035</v>
      </c>
      <c r="F376" s="1">
        <f t="shared" si="31"/>
        <v>999.319863972794</v>
      </c>
      <c r="G376" s="1">
        <f t="shared" si="32"/>
        <v>995.525979603123</v>
      </c>
      <c r="H376" s="1">
        <f t="shared" si="33"/>
        <v>991.654469873256</v>
      </c>
      <c r="I376" s="1">
        <f t="shared" si="34"/>
        <v>152.122191286567</v>
      </c>
    </row>
    <row r="377" spans="1:9">
      <c r="A377">
        <v>374</v>
      </c>
      <c r="B377">
        <v>999.12</v>
      </c>
      <c r="C377">
        <v>0</v>
      </c>
      <c r="D377" s="2">
        <f t="shared" si="30"/>
        <v>0.000860757466570596</v>
      </c>
      <c r="E377" s="2">
        <f t="shared" si="35"/>
        <v>0.000620546080550889</v>
      </c>
      <c r="F377" s="1">
        <f t="shared" si="31"/>
        <v>1000.1800360072</v>
      </c>
      <c r="G377" s="1">
        <f t="shared" si="32"/>
        <v>995.525979603123</v>
      </c>
      <c r="H377" s="1">
        <f t="shared" si="33"/>
        <v>990.800895884054</v>
      </c>
      <c r="I377" s="1">
        <f t="shared" si="34"/>
        <v>151.231294719713</v>
      </c>
    </row>
    <row r="378" spans="1:9">
      <c r="A378">
        <v>375</v>
      </c>
      <c r="B378">
        <v>999.98</v>
      </c>
      <c r="C378">
        <v>0</v>
      </c>
      <c r="D378" s="2">
        <f t="shared" si="30"/>
        <v>2.0000400007982e-5</v>
      </c>
      <c r="E378" s="2">
        <f t="shared" si="35"/>
        <v>0.00086001720034402</v>
      </c>
      <c r="F378" s="1">
        <f t="shared" si="31"/>
        <v>1000.200040008</v>
      </c>
      <c r="G378" s="1">
        <f t="shared" si="32"/>
        <v>995.525979603123</v>
      </c>
      <c r="H378" s="1">
        <f t="shared" si="33"/>
        <v>990.781079469808</v>
      </c>
      <c r="I378" s="1">
        <f t="shared" si="34"/>
        <v>150.472128683159</v>
      </c>
    </row>
    <row r="379" spans="1:9">
      <c r="A379">
        <v>376</v>
      </c>
      <c r="B379">
        <v>1000</v>
      </c>
      <c r="C379">
        <v>0</v>
      </c>
      <c r="D379" s="2">
        <f t="shared" si="30"/>
        <v>0</v>
      </c>
      <c r="E379" s="2">
        <f t="shared" si="35"/>
        <v>1.99999999999818e-5</v>
      </c>
      <c r="F379" s="1">
        <f t="shared" si="31"/>
        <v>1000.200040008</v>
      </c>
      <c r="G379" s="1">
        <f t="shared" si="32"/>
        <v>995.525979603123</v>
      </c>
      <c r="H379" s="1">
        <f t="shared" si="33"/>
        <v>990.781079469808</v>
      </c>
      <c r="I379" s="1">
        <f t="shared" si="34"/>
        <v>149.719768039743</v>
      </c>
    </row>
    <row r="380" spans="1:9">
      <c r="A380">
        <v>377</v>
      </c>
      <c r="B380">
        <v>1000</v>
      </c>
      <c r="C380">
        <v>0</v>
      </c>
      <c r="D380" s="2">
        <f t="shared" si="30"/>
        <v>-9.99999999999091e-6</v>
      </c>
      <c r="E380" s="2">
        <f t="shared" si="35"/>
        <v>0</v>
      </c>
      <c r="F380" s="1">
        <f t="shared" si="31"/>
        <v>1000.1900380076</v>
      </c>
      <c r="G380" s="1">
        <f t="shared" si="32"/>
        <v>995.525979603123</v>
      </c>
      <c r="H380" s="1">
        <f t="shared" si="33"/>
        <v>990.790987280603</v>
      </c>
      <c r="I380" s="1">
        <f t="shared" si="34"/>
        <v>148.972658911236</v>
      </c>
    </row>
    <row r="381" spans="1:9">
      <c r="A381">
        <v>378</v>
      </c>
      <c r="B381">
        <v>999.99</v>
      </c>
      <c r="C381">
        <v>0</v>
      </c>
      <c r="D381" s="2">
        <f t="shared" si="30"/>
        <v>1.00001000009909e-5</v>
      </c>
      <c r="E381" s="2">
        <f t="shared" si="35"/>
        <v>-1.00001000009909e-5</v>
      </c>
      <c r="F381" s="1">
        <f t="shared" si="31"/>
        <v>1000.200040008</v>
      </c>
      <c r="G381" s="1">
        <f t="shared" si="32"/>
        <v>995.525979603123</v>
      </c>
      <c r="H381" s="1">
        <f t="shared" si="33"/>
        <v>990.78107927165</v>
      </c>
      <c r="I381" s="1">
        <f t="shared" si="34"/>
        <v>148.226313323901</v>
      </c>
    </row>
    <row r="382" spans="1:9">
      <c r="A382">
        <v>379</v>
      </c>
      <c r="B382">
        <v>1000</v>
      </c>
      <c r="C382">
        <v>0</v>
      </c>
      <c r="D382" s="2">
        <f t="shared" si="30"/>
        <v>0</v>
      </c>
      <c r="E382" s="2">
        <f t="shared" si="35"/>
        <v>9.99999999999091e-6</v>
      </c>
      <c r="F382" s="1">
        <f t="shared" si="31"/>
        <v>1000.200040008</v>
      </c>
      <c r="G382" s="1">
        <f t="shared" si="32"/>
        <v>995.525979603123</v>
      </c>
      <c r="H382" s="1">
        <f t="shared" si="33"/>
        <v>990.78107927165</v>
      </c>
      <c r="I382" s="1">
        <f t="shared" si="34"/>
        <v>147.485181757281</v>
      </c>
    </row>
    <row r="383" spans="1:9">
      <c r="A383">
        <v>380</v>
      </c>
      <c r="B383">
        <v>1000</v>
      </c>
      <c r="C383">
        <v>0</v>
      </c>
      <c r="D383" s="2">
        <f t="shared" si="30"/>
        <v>0</v>
      </c>
      <c r="E383" s="2">
        <f t="shared" si="35"/>
        <v>0</v>
      </c>
      <c r="F383" s="1">
        <f t="shared" si="31"/>
        <v>1000.200040008</v>
      </c>
      <c r="G383" s="1">
        <f t="shared" si="32"/>
        <v>995.525979603123</v>
      </c>
      <c r="H383" s="1">
        <f t="shared" si="33"/>
        <v>990.78107927165</v>
      </c>
      <c r="I383" s="1">
        <f t="shared" si="34"/>
        <v>146.747755848495</v>
      </c>
    </row>
    <row r="384" spans="1:9">
      <c r="A384">
        <v>381</v>
      </c>
      <c r="B384">
        <v>1000</v>
      </c>
      <c r="C384">
        <v>0</v>
      </c>
      <c r="D384" s="2">
        <f t="shared" si="30"/>
        <v>0.001</v>
      </c>
      <c r="E384" s="2">
        <f t="shared" si="35"/>
        <v>0</v>
      </c>
      <c r="F384" s="1">
        <f t="shared" si="31"/>
        <v>1001.20024004801</v>
      </c>
      <c r="G384" s="1">
        <f t="shared" si="32"/>
        <v>995.525979603123</v>
      </c>
      <c r="H384" s="1">
        <f t="shared" si="33"/>
        <v>989.790298192379</v>
      </c>
      <c r="I384" s="1">
        <f t="shared" si="34"/>
        <v>145.868003052183</v>
      </c>
    </row>
    <row r="385" spans="1:9">
      <c r="A385">
        <v>382</v>
      </c>
      <c r="B385">
        <v>1001</v>
      </c>
      <c r="C385">
        <v>1</v>
      </c>
      <c r="D385" s="2">
        <f t="shared" si="30"/>
        <v>-9.9900099900009e-6</v>
      </c>
      <c r="E385" s="2">
        <f t="shared" si="35"/>
        <v>0.000999000999000999</v>
      </c>
      <c r="F385" s="1">
        <f t="shared" si="31"/>
        <v>1001.19023804761</v>
      </c>
      <c r="G385" s="1">
        <f t="shared" si="32"/>
        <v>995.516034288641</v>
      </c>
      <c r="H385" s="1">
        <f t="shared" si="33"/>
        <v>989.780410177412</v>
      </c>
      <c r="I385" s="1">
        <f t="shared" si="34"/>
        <v>145.137213100229</v>
      </c>
    </row>
    <row r="386" spans="1:9">
      <c r="A386">
        <v>383</v>
      </c>
      <c r="B386">
        <v>1000.99</v>
      </c>
      <c r="C386">
        <v>0</v>
      </c>
      <c r="D386" s="2">
        <f t="shared" si="30"/>
        <v>0.00100900108892196</v>
      </c>
      <c r="E386" s="2">
        <f t="shared" si="35"/>
        <v>-9.99010979129752e-6</v>
      </c>
      <c r="F386" s="1">
        <f t="shared" si="31"/>
        <v>1002.20044008802</v>
      </c>
      <c r="G386" s="1">
        <f t="shared" si="32"/>
        <v>995.516034288641</v>
      </c>
      <c r="H386" s="1">
        <f t="shared" si="33"/>
        <v>988.781720665749</v>
      </c>
      <c r="I386" s="1">
        <f t="shared" si="34"/>
        <v>144.265815646697</v>
      </c>
    </row>
    <row r="387" spans="1:9">
      <c r="A387">
        <v>384</v>
      </c>
      <c r="B387">
        <v>1002</v>
      </c>
      <c r="C387">
        <v>1</v>
      </c>
      <c r="D387" s="2">
        <f t="shared" si="30"/>
        <v>0.00292415169660674</v>
      </c>
      <c r="E387" s="2">
        <f t="shared" si="35"/>
        <v>0.00100798403193612</v>
      </c>
      <c r="F387" s="1">
        <f t="shared" si="31"/>
        <v>1005.13102620524</v>
      </c>
      <c r="G387" s="1">
        <f t="shared" si="32"/>
        <v>998.427074189306</v>
      </c>
      <c r="H387" s="1">
        <f t="shared" si="33"/>
        <v>991.673068411808</v>
      </c>
      <c r="I387" s="1">
        <f t="shared" si="34"/>
        <v>143.964232422401</v>
      </c>
    </row>
    <row r="388" spans="1:9">
      <c r="A388">
        <v>385</v>
      </c>
      <c r="B388">
        <v>1004.93</v>
      </c>
      <c r="C388">
        <v>0</v>
      </c>
      <c r="D388" s="2">
        <f t="shared" ref="D388:D451" si="36">(B389-B388)/B388</f>
        <v>0.00106475077866125</v>
      </c>
      <c r="E388" s="2">
        <f t="shared" si="35"/>
        <v>0.00291562596399744</v>
      </c>
      <c r="F388" s="1">
        <f t="shared" ref="F388:F451" si="37">(F387+F387*D388)</f>
        <v>1006.20124024805</v>
      </c>
      <c r="G388" s="1">
        <f t="shared" ref="G388:G451" si="38">IF(C388=0,G387,G387+G387*D388)</f>
        <v>998.427074189306</v>
      </c>
      <c r="H388" s="1">
        <f t="shared" ref="H388:H451" si="39">IF(C388=0,H387-H387*D388,H387+H387*D388)</f>
        <v>990.617183740039</v>
      </c>
      <c r="I388" s="1">
        <f t="shared" ref="I388:I451" si="40">IF(C388=0,(I387-I387*D388)*0.995,(I387+I387*D388)*0.995)</f>
        <v>143.09189166186</v>
      </c>
    </row>
    <row r="389" spans="1:9">
      <c r="A389">
        <v>386</v>
      </c>
      <c r="B389">
        <v>1006</v>
      </c>
      <c r="C389">
        <v>0</v>
      </c>
      <c r="D389" s="2">
        <f t="shared" si="36"/>
        <v>0</v>
      </c>
      <c r="E389" s="2">
        <f t="shared" ref="E389:E452" si="41">(B389-B388)/B389</f>
        <v>0.0010636182902585</v>
      </c>
      <c r="F389" s="1">
        <f t="shared" si="37"/>
        <v>1006.20124024805</v>
      </c>
      <c r="G389" s="1">
        <f t="shared" si="38"/>
        <v>998.427074189306</v>
      </c>
      <c r="H389" s="1">
        <f t="shared" si="39"/>
        <v>990.617183740039</v>
      </c>
      <c r="I389" s="1">
        <f t="shared" si="40"/>
        <v>142.376432203551</v>
      </c>
    </row>
    <row r="390" spans="1:9">
      <c r="A390">
        <v>387</v>
      </c>
      <c r="B390">
        <v>1006</v>
      </c>
      <c r="C390">
        <v>0</v>
      </c>
      <c r="D390" s="2">
        <f t="shared" si="36"/>
        <v>0</v>
      </c>
      <c r="E390" s="2">
        <f t="shared" si="41"/>
        <v>0</v>
      </c>
      <c r="F390" s="1">
        <f t="shared" si="37"/>
        <v>1006.20124024805</v>
      </c>
      <c r="G390" s="1">
        <f t="shared" si="38"/>
        <v>998.427074189306</v>
      </c>
      <c r="H390" s="1">
        <f t="shared" si="39"/>
        <v>990.617183740039</v>
      </c>
      <c r="I390" s="1">
        <f t="shared" si="40"/>
        <v>141.664550042533</v>
      </c>
    </row>
    <row r="391" spans="1:9">
      <c r="A391">
        <v>388</v>
      </c>
      <c r="B391">
        <v>1006</v>
      </c>
      <c r="C391">
        <v>0</v>
      </c>
      <c r="D391" s="2">
        <f t="shared" si="36"/>
        <v>0</v>
      </c>
      <c r="E391" s="2">
        <f t="shared" si="41"/>
        <v>0</v>
      </c>
      <c r="F391" s="1">
        <f t="shared" si="37"/>
        <v>1006.20124024805</v>
      </c>
      <c r="G391" s="1">
        <f t="shared" si="38"/>
        <v>998.427074189306</v>
      </c>
      <c r="H391" s="1">
        <f t="shared" si="39"/>
        <v>990.617183740039</v>
      </c>
      <c r="I391" s="1">
        <f t="shared" si="40"/>
        <v>140.956227292321</v>
      </c>
    </row>
    <row r="392" spans="1:9">
      <c r="A392">
        <v>389</v>
      </c>
      <c r="B392">
        <v>1006</v>
      </c>
      <c r="C392">
        <v>0</v>
      </c>
      <c r="D392" s="2">
        <f t="shared" si="36"/>
        <v>-9.94035785287366e-6</v>
      </c>
      <c r="E392" s="2">
        <f t="shared" si="41"/>
        <v>0</v>
      </c>
      <c r="F392" s="1">
        <f t="shared" si="37"/>
        <v>1006.19123824765</v>
      </c>
      <c r="G392" s="1">
        <f t="shared" si="38"/>
        <v>998.427074189306</v>
      </c>
      <c r="H392" s="1">
        <f t="shared" si="39"/>
        <v>990.62703082934</v>
      </c>
      <c r="I392" s="1">
        <f t="shared" si="40"/>
        <v>140.252840305423</v>
      </c>
    </row>
    <row r="393" spans="1:9">
      <c r="A393">
        <v>390</v>
      </c>
      <c r="B393">
        <v>1005.99</v>
      </c>
      <c r="C393">
        <v>0</v>
      </c>
      <c r="D393" s="2">
        <f t="shared" si="36"/>
        <v>-0.000894641099812103</v>
      </c>
      <c r="E393" s="2">
        <f t="shared" si="41"/>
        <v>-9.94045666457013e-6</v>
      </c>
      <c r="F393" s="1">
        <f t="shared" si="37"/>
        <v>1005.29105821164</v>
      </c>
      <c r="G393" s="1">
        <f t="shared" si="38"/>
        <v>998.427074189306</v>
      </c>
      <c r="H393" s="1">
        <f t="shared" si="39"/>
        <v>991.513286485705</v>
      </c>
      <c r="I393" s="1">
        <f t="shared" si="40"/>
        <v>139.676424679422</v>
      </c>
    </row>
    <row r="394" spans="1:9">
      <c r="A394">
        <v>391</v>
      </c>
      <c r="B394">
        <v>1005.09</v>
      </c>
      <c r="C394">
        <v>0</v>
      </c>
      <c r="D394" s="2">
        <f t="shared" si="36"/>
        <v>-0.00210926384701868</v>
      </c>
      <c r="E394" s="2">
        <f t="shared" si="41"/>
        <v>-0.000895442199206019</v>
      </c>
      <c r="F394" s="1">
        <f t="shared" si="37"/>
        <v>1003.17063412683</v>
      </c>
      <c r="G394" s="1">
        <f t="shared" si="38"/>
        <v>998.427074189306</v>
      </c>
      <c r="H394" s="1">
        <f t="shared" si="39"/>
        <v>993.604649614728</v>
      </c>
      <c r="I394" s="1">
        <f t="shared" si="40"/>
        <v>139.271183916718</v>
      </c>
    </row>
    <row r="395" spans="1:9">
      <c r="A395">
        <v>392</v>
      </c>
      <c r="B395">
        <v>1002.97</v>
      </c>
      <c r="C395">
        <v>0</v>
      </c>
      <c r="D395" s="2">
        <f t="shared" si="36"/>
        <v>-0.00259230086642674</v>
      </c>
      <c r="E395" s="2">
        <f t="shared" si="41"/>
        <v>-0.00211372224493255</v>
      </c>
      <c r="F395" s="1">
        <f t="shared" si="37"/>
        <v>1000.5701140228</v>
      </c>
      <c r="G395" s="1">
        <f t="shared" si="38"/>
        <v>998.427074189306</v>
      </c>
      <c r="H395" s="1">
        <f t="shared" si="39"/>
        <v>996.18037180881</v>
      </c>
      <c r="I395" s="1">
        <f t="shared" si="40"/>
        <v>138.934055643816</v>
      </c>
    </row>
    <row r="396" spans="1:9">
      <c r="A396">
        <v>393</v>
      </c>
      <c r="B396">
        <v>1000.37</v>
      </c>
      <c r="C396">
        <v>0</v>
      </c>
      <c r="D396" s="2">
        <f t="shared" si="36"/>
        <v>0.00114957465737675</v>
      </c>
      <c r="E396" s="2">
        <f t="shared" si="41"/>
        <v>-0.00259903835580837</v>
      </c>
      <c r="F396" s="1">
        <f t="shared" si="37"/>
        <v>1001.72034406881</v>
      </c>
      <c r="G396" s="1">
        <f t="shared" si="38"/>
        <v>998.427074189306</v>
      </c>
      <c r="H396" s="1">
        <f t="shared" si="39"/>
        <v>995.035188099202</v>
      </c>
      <c r="I396" s="1">
        <f t="shared" si="40"/>
        <v>138.08046887153</v>
      </c>
    </row>
    <row r="397" spans="1:9">
      <c r="A397">
        <v>394</v>
      </c>
      <c r="B397">
        <v>1001.52</v>
      </c>
      <c r="C397">
        <v>0</v>
      </c>
      <c r="D397" s="2">
        <f t="shared" si="36"/>
        <v>0.00390406581995364</v>
      </c>
      <c r="E397" s="2">
        <f t="shared" si="41"/>
        <v>0.00114825465292753</v>
      </c>
      <c r="F397" s="1">
        <f t="shared" si="37"/>
        <v>1005.63112622524</v>
      </c>
      <c r="G397" s="1">
        <f t="shared" si="38"/>
        <v>998.427074189306</v>
      </c>
      <c r="H397" s="1">
        <f t="shared" si="39"/>
        <v>991.150505231693</v>
      </c>
      <c r="I397" s="1">
        <f t="shared" si="40"/>
        <v>136.853686664442</v>
      </c>
    </row>
    <row r="398" spans="1:9">
      <c r="A398">
        <v>395</v>
      </c>
      <c r="B398">
        <v>1005.43</v>
      </c>
      <c r="C398">
        <v>0</v>
      </c>
      <c r="D398" s="2">
        <f t="shared" si="36"/>
        <v>0.00101449131217499</v>
      </c>
      <c r="E398" s="2">
        <f t="shared" si="41"/>
        <v>0.00388888336333705</v>
      </c>
      <c r="F398" s="1">
        <f t="shared" si="37"/>
        <v>1006.65133026605</v>
      </c>
      <c r="G398" s="1">
        <f t="shared" si="38"/>
        <v>998.427074189306</v>
      </c>
      <c r="H398" s="1">
        <f t="shared" si="39"/>
        <v>990.144991655078</v>
      </c>
      <c r="I398" s="1">
        <f t="shared" si="40"/>
        <v>136.031275539341</v>
      </c>
    </row>
    <row r="399" spans="1:9">
      <c r="A399">
        <v>396</v>
      </c>
      <c r="B399">
        <v>1006.45</v>
      </c>
      <c r="C399">
        <v>0</v>
      </c>
      <c r="D399" s="2">
        <f t="shared" si="36"/>
        <v>0.000804808982065622</v>
      </c>
      <c r="E399" s="2">
        <f t="shared" si="41"/>
        <v>0.00101346316260132</v>
      </c>
      <c r="F399" s="1">
        <f t="shared" si="37"/>
        <v>1007.46149229846</v>
      </c>
      <c r="G399" s="1">
        <f t="shared" si="38"/>
        <v>998.427074189306</v>
      </c>
      <c r="H399" s="1">
        <f t="shared" si="39"/>
        <v>989.348114072247</v>
      </c>
      <c r="I399" s="1">
        <f t="shared" si="40"/>
        <v>135.24218736521</v>
      </c>
    </row>
    <row r="400" spans="1:9">
      <c r="A400">
        <v>397</v>
      </c>
      <c r="B400">
        <v>1007.26</v>
      </c>
      <c r="C400">
        <v>0</v>
      </c>
      <c r="D400" s="2">
        <f t="shared" si="36"/>
        <v>-0.00161825149415245</v>
      </c>
      <c r="E400" s="2">
        <f t="shared" si="41"/>
        <v>0.000804161785437668</v>
      </c>
      <c r="F400" s="1">
        <f t="shared" si="37"/>
        <v>1005.83116623325</v>
      </c>
      <c r="G400" s="1">
        <f t="shared" si="38"/>
        <v>998.427074189306</v>
      </c>
      <c r="H400" s="1">
        <f t="shared" si="39"/>
        <v>990.949128136081</v>
      </c>
      <c r="I400" s="1">
        <f t="shared" si="40"/>
        <v>134.783738020801</v>
      </c>
    </row>
    <row r="401" spans="1:9">
      <c r="A401">
        <v>398</v>
      </c>
      <c r="B401">
        <v>1005.63</v>
      </c>
      <c r="C401">
        <v>0</v>
      </c>
      <c r="D401" s="2">
        <f t="shared" si="36"/>
        <v>-0.00308264471028114</v>
      </c>
      <c r="E401" s="2">
        <f t="shared" si="41"/>
        <v>-0.0016208744766962</v>
      </c>
      <c r="F401" s="1">
        <f t="shared" si="37"/>
        <v>1002.73054610922</v>
      </c>
      <c r="G401" s="1">
        <f t="shared" si="38"/>
        <v>998.427074189306</v>
      </c>
      <c r="H401" s="1">
        <f t="shared" si="39"/>
        <v>994.003872224087</v>
      </c>
      <c r="I401" s="1">
        <f t="shared" si="40"/>
        <v>134.523232255854</v>
      </c>
    </row>
    <row r="402" spans="1:9">
      <c r="A402">
        <v>399</v>
      </c>
      <c r="B402">
        <v>1002.53</v>
      </c>
      <c r="C402">
        <v>0</v>
      </c>
      <c r="D402" s="2">
        <f t="shared" si="36"/>
        <v>0.00158598745174711</v>
      </c>
      <c r="E402" s="2">
        <f t="shared" si="41"/>
        <v>-0.00309217679271446</v>
      </c>
      <c r="F402" s="1">
        <f t="shared" si="37"/>
        <v>1004.32086417283</v>
      </c>
      <c r="G402" s="1">
        <f t="shared" si="38"/>
        <v>998.427074189306</v>
      </c>
      <c r="H402" s="1">
        <f t="shared" si="39"/>
        <v>992.427394555752</v>
      </c>
      <c r="I402" s="1">
        <f t="shared" si="40"/>
        <v>133.63833069704</v>
      </c>
    </row>
    <row r="403" spans="1:9">
      <c r="A403">
        <v>400</v>
      </c>
      <c r="B403">
        <v>1004.12</v>
      </c>
      <c r="C403">
        <v>0</v>
      </c>
      <c r="D403" s="2">
        <f t="shared" si="36"/>
        <v>0.00038839979285343</v>
      </c>
      <c r="E403" s="2">
        <f t="shared" si="41"/>
        <v>0.00158347607855638</v>
      </c>
      <c r="F403" s="1">
        <f t="shared" si="37"/>
        <v>1004.71094218844</v>
      </c>
      <c r="G403" s="1">
        <f t="shared" si="38"/>
        <v>998.427074189306</v>
      </c>
      <c r="H403" s="1">
        <f t="shared" si="39"/>
        <v>992.041935961284</v>
      </c>
      <c r="I403" s="1">
        <f t="shared" si="40"/>
        <v>132.918493469094</v>
      </c>
    </row>
    <row r="404" spans="1:9">
      <c r="A404">
        <v>401</v>
      </c>
      <c r="B404">
        <v>1004.51</v>
      </c>
      <c r="C404">
        <v>0</v>
      </c>
      <c r="D404" s="2">
        <f t="shared" si="36"/>
        <v>0.00098555514629024</v>
      </c>
      <c r="E404" s="2">
        <f t="shared" si="41"/>
        <v>0.000388248997023411</v>
      </c>
      <c r="F404" s="1">
        <f t="shared" si="37"/>
        <v>1005.70114022805</v>
      </c>
      <c r="G404" s="1">
        <f t="shared" si="38"/>
        <v>998.427074189306</v>
      </c>
      <c r="H404" s="1">
        <f t="shared" si="39"/>
        <v>991.064223925962</v>
      </c>
      <c r="I404" s="1">
        <f t="shared" si="40"/>
        <v>132.123557489</v>
      </c>
    </row>
    <row r="405" spans="1:9">
      <c r="A405">
        <v>402</v>
      </c>
      <c r="B405">
        <v>1005.5</v>
      </c>
      <c r="C405">
        <v>0</v>
      </c>
      <c r="D405" s="2">
        <f t="shared" si="36"/>
        <v>0.000119343610144211</v>
      </c>
      <c r="E405" s="2">
        <f t="shared" si="41"/>
        <v>0.000984584783689716</v>
      </c>
      <c r="F405" s="1">
        <f t="shared" si="37"/>
        <v>1005.82116423285</v>
      </c>
      <c r="G405" s="1">
        <f t="shared" si="38"/>
        <v>998.427074189306</v>
      </c>
      <c r="H405" s="1">
        <f t="shared" si="39"/>
        <v>990.945946743594</v>
      </c>
      <c r="I405" s="1">
        <f t="shared" si="40"/>
        <v>131.447250439731</v>
      </c>
    </row>
    <row r="406" spans="1:9">
      <c r="A406">
        <v>403</v>
      </c>
      <c r="B406">
        <v>1005.62</v>
      </c>
      <c r="C406">
        <v>0</v>
      </c>
      <c r="D406" s="2">
        <f t="shared" si="36"/>
        <v>0.00128279071617506</v>
      </c>
      <c r="E406" s="2">
        <f t="shared" si="41"/>
        <v>0.000119329368946525</v>
      </c>
      <c r="F406" s="1">
        <f t="shared" si="37"/>
        <v>1007.11142228446</v>
      </c>
      <c r="G406" s="1">
        <f t="shared" si="38"/>
        <v>998.427074189306</v>
      </c>
      <c r="H406" s="1">
        <f t="shared" si="39"/>
        <v>989.67477048288</v>
      </c>
      <c r="I406" s="1">
        <f t="shared" si="40"/>
        <v>130.622237971564</v>
      </c>
    </row>
    <row r="407" spans="1:9">
      <c r="A407">
        <v>404</v>
      </c>
      <c r="B407">
        <v>1006.91</v>
      </c>
      <c r="C407">
        <v>0</v>
      </c>
      <c r="D407" s="2">
        <f t="shared" si="36"/>
        <v>-0.000744853065318648</v>
      </c>
      <c r="E407" s="2">
        <f t="shared" si="41"/>
        <v>0.00128114727234804</v>
      </c>
      <c r="F407" s="1">
        <f t="shared" si="37"/>
        <v>1006.36127225445</v>
      </c>
      <c r="G407" s="1">
        <f t="shared" si="38"/>
        <v>998.427074189306</v>
      </c>
      <c r="H407" s="1">
        <f t="shared" si="39"/>
        <v>990.411932769342</v>
      </c>
      <c r="I407" s="1">
        <f t="shared" si="40"/>
        <v>130.065934684186</v>
      </c>
    </row>
    <row r="408" spans="1:9">
      <c r="A408">
        <v>405</v>
      </c>
      <c r="B408">
        <v>1006.16</v>
      </c>
      <c r="C408">
        <v>0</v>
      </c>
      <c r="D408" s="2">
        <f t="shared" si="36"/>
        <v>0.00114295937027906</v>
      </c>
      <c r="E408" s="2">
        <f t="shared" si="41"/>
        <v>-0.000745408284964618</v>
      </c>
      <c r="F408" s="1">
        <f t="shared" si="37"/>
        <v>1007.51150230046</v>
      </c>
      <c r="G408" s="1">
        <f t="shared" si="38"/>
        <v>998.427074189306</v>
      </c>
      <c r="H408" s="1">
        <f t="shared" si="39"/>
        <v>989.279932170348</v>
      </c>
      <c r="I408" s="1">
        <f t="shared" si="40"/>
        <v>129.267688232358</v>
      </c>
    </row>
    <row r="409" spans="1:9">
      <c r="A409">
        <v>406</v>
      </c>
      <c r="B409">
        <v>1007.31</v>
      </c>
      <c r="C409">
        <v>0</v>
      </c>
      <c r="D409" s="2">
        <f t="shared" si="36"/>
        <v>0.000466589232708925</v>
      </c>
      <c r="E409" s="2">
        <f t="shared" si="41"/>
        <v>0.0011416545055643</v>
      </c>
      <c r="F409" s="1">
        <f t="shared" si="37"/>
        <v>1007.98159631926</v>
      </c>
      <c r="G409" s="1">
        <f t="shared" si="38"/>
        <v>998.427074189306</v>
      </c>
      <c r="H409" s="1">
        <f t="shared" si="39"/>
        <v>988.818344805862</v>
      </c>
      <c r="I409" s="1">
        <f t="shared" si="40"/>
        <v>128.561336454287</v>
      </c>
    </row>
    <row r="410" spans="1:9">
      <c r="A410">
        <v>407</v>
      </c>
      <c r="B410">
        <v>1007.78</v>
      </c>
      <c r="C410">
        <v>0</v>
      </c>
      <c r="D410" s="2">
        <f t="shared" si="36"/>
        <v>0.00121058167457186</v>
      </c>
      <c r="E410" s="2">
        <f t="shared" si="41"/>
        <v>0.000466371628728519</v>
      </c>
      <c r="F410" s="1">
        <f t="shared" si="37"/>
        <v>1009.20184036807</v>
      </c>
      <c r="G410" s="1">
        <f t="shared" si="38"/>
        <v>998.427074189306</v>
      </c>
      <c r="H410" s="1">
        <f t="shared" si="39"/>
        <v>987.621299438159</v>
      </c>
      <c r="I410" s="1">
        <f t="shared" si="40"/>
        <v>127.763673944035</v>
      </c>
    </row>
    <row r="411" spans="1:9">
      <c r="A411">
        <v>408</v>
      </c>
      <c r="B411">
        <v>1009</v>
      </c>
      <c r="C411">
        <v>0</v>
      </c>
      <c r="D411" s="2">
        <f t="shared" si="36"/>
        <v>-2.97324083250473e-5</v>
      </c>
      <c r="E411" s="2">
        <f t="shared" si="41"/>
        <v>0.00120911793855305</v>
      </c>
      <c r="F411" s="1">
        <f t="shared" si="37"/>
        <v>1009.17183436687</v>
      </c>
      <c r="G411" s="1">
        <f t="shared" si="38"/>
        <v>998.427074189306</v>
      </c>
      <c r="H411" s="1">
        <f t="shared" si="39"/>
        <v>987.650663797905</v>
      </c>
      <c r="I411" s="1">
        <f t="shared" si="40"/>
        <v>127.128635302429</v>
      </c>
    </row>
    <row r="412" spans="1:9">
      <c r="A412">
        <v>409</v>
      </c>
      <c r="B412">
        <v>1008.97</v>
      </c>
      <c r="C412">
        <v>0</v>
      </c>
      <c r="D412" s="2">
        <f t="shared" si="36"/>
        <v>1.98221949116245e-5</v>
      </c>
      <c r="E412" s="2">
        <f t="shared" si="41"/>
        <v>-2.97332923674368e-5</v>
      </c>
      <c r="F412" s="1">
        <f t="shared" si="37"/>
        <v>1009.19183836767</v>
      </c>
      <c r="G412" s="1">
        <f t="shared" si="38"/>
        <v>998.427074189306</v>
      </c>
      <c r="H412" s="1">
        <f t="shared" si="39"/>
        <v>987.631086393942</v>
      </c>
      <c r="I412" s="1">
        <f t="shared" si="40"/>
        <v>126.490484757172</v>
      </c>
    </row>
    <row r="413" spans="1:9">
      <c r="A413">
        <v>410</v>
      </c>
      <c r="B413">
        <v>1008.99</v>
      </c>
      <c r="C413">
        <v>0</v>
      </c>
      <c r="D413" s="2">
        <f t="shared" si="36"/>
        <v>0.000118930812000123</v>
      </c>
      <c r="E413" s="2">
        <f t="shared" si="41"/>
        <v>1.98218020000018e-5</v>
      </c>
      <c r="F413" s="1">
        <f t="shared" si="37"/>
        <v>1009.31186237247</v>
      </c>
      <c r="G413" s="1">
        <f t="shared" si="38"/>
        <v>998.427074189306</v>
      </c>
      <c r="H413" s="1">
        <f t="shared" si="39"/>
        <v>987.513626626881</v>
      </c>
      <c r="I413" s="1">
        <f t="shared" si="40"/>
        <v>125.843063935404</v>
      </c>
    </row>
    <row r="414" spans="1:9">
      <c r="A414">
        <v>411</v>
      </c>
      <c r="B414">
        <v>1009.11</v>
      </c>
      <c r="C414">
        <v>0</v>
      </c>
      <c r="D414" s="2">
        <f t="shared" si="36"/>
        <v>0.000881965296152041</v>
      </c>
      <c r="E414" s="2">
        <f t="shared" si="41"/>
        <v>0.000118916669144102</v>
      </c>
      <c r="F414" s="1">
        <f t="shared" si="37"/>
        <v>1010.20204040808</v>
      </c>
      <c r="G414" s="1">
        <f t="shared" si="38"/>
        <v>998.427074189306</v>
      </c>
      <c r="H414" s="1">
        <f t="shared" si="39"/>
        <v>986.642673878719</v>
      </c>
      <c r="I414" s="1">
        <f t="shared" si="40"/>
        <v>125.10341434665</v>
      </c>
    </row>
    <row r="415" spans="1:9">
      <c r="A415">
        <v>412</v>
      </c>
      <c r="B415">
        <v>1010</v>
      </c>
      <c r="C415">
        <v>0</v>
      </c>
      <c r="D415" s="2">
        <f t="shared" si="36"/>
        <v>0</v>
      </c>
      <c r="E415" s="2">
        <f t="shared" si="41"/>
        <v>0.000881188118811868</v>
      </c>
      <c r="F415" s="1">
        <f t="shared" si="37"/>
        <v>1010.20204040808</v>
      </c>
      <c r="G415" s="1">
        <f t="shared" si="38"/>
        <v>998.427074189306</v>
      </c>
      <c r="H415" s="1">
        <f t="shared" si="39"/>
        <v>986.642673878719</v>
      </c>
      <c r="I415" s="1">
        <f t="shared" si="40"/>
        <v>124.477897274917</v>
      </c>
    </row>
    <row r="416" spans="1:9">
      <c r="A416">
        <v>413</v>
      </c>
      <c r="B416">
        <v>1010</v>
      </c>
      <c r="C416">
        <v>0</v>
      </c>
      <c r="D416" s="2">
        <f t="shared" si="36"/>
        <v>0</v>
      </c>
      <c r="E416" s="2">
        <f t="shared" si="41"/>
        <v>0</v>
      </c>
      <c r="F416" s="1">
        <f t="shared" si="37"/>
        <v>1010.20204040808</v>
      </c>
      <c r="G416" s="1">
        <f t="shared" si="38"/>
        <v>998.427074189306</v>
      </c>
      <c r="H416" s="1">
        <f t="shared" si="39"/>
        <v>986.642673878719</v>
      </c>
      <c r="I416" s="1">
        <f t="shared" si="40"/>
        <v>123.855507788543</v>
      </c>
    </row>
    <row r="417" spans="1:9">
      <c r="A417">
        <v>414</v>
      </c>
      <c r="B417">
        <v>1010</v>
      </c>
      <c r="C417">
        <v>0</v>
      </c>
      <c r="D417" s="2">
        <f t="shared" si="36"/>
        <v>0.00176237623762374</v>
      </c>
      <c r="E417" s="2">
        <f t="shared" si="41"/>
        <v>0</v>
      </c>
      <c r="F417" s="1">
        <f t="shared" si="37"/>
        <v>1011.9823964793</v>
      </c>
      <c r="G417" s="1">
        <f t="shared" si="38"/>
        <v>998.427074189306</v>
      </c>
      <c r="H417" s="1">
        <f t="shared" si="39"/>
        <v>984.903838275249</v>
      </c>
      <c r="I417" s="1">
        <f t="shared" si="40"/>
        <v>123.019041645794</v>
      </c>
    </row>
    <row r="418" spans="1:9">
      <c r="A418">
        <v>415</v>
      </c>
      <c r="B418">
        <v>1011.78</v>
      </c>
      <c r="C418">
        <v>0</v>
      </c>
      <c r="D418" s="2">
        <f t="shared" si="36"/>
        <v>-2.96507145821945e-5</v>
      </c>
      <c r="E418" s="2">
        <f t="shared" si="41"/>
        <v>0.00175927573187844</v>
      </c>
      <c r="F418" s="1">
        <f t="shared" si="37"/>
        <v>1011.9523904781</v>
      </c>
      <c r="G418" s="1">
        <f t="shared" si="38"/>
        <v>998.427074189306</v>
      </c>
      <c r="H418" s="1">
        <f t="shared" si="39"/>
        <v>984.933041377849</v>
      </c>
      <c r="I418" s="1">
        <f t="shared" si="40"/>
        <v>122.407575802044</v>
      </c>
    </row>
    <row r="419" spans="1:9">
      <c r="A419">
        <v>416</v>
      </c>
      <c r="B419">
        <v>1011.75</v>
      </c>
      <c r="C419">
        <v>0</v>
      </c>
      <c r="D419" s="2">
        <f t="shared" si="36"/>
        <v>-0.000415122312824274</v>
      </c>
      <c r="E419" s="2">
        <f t="shared" si="41"/>
        <v>-2.96515937731383e-5</v>
      </c>
      <c r="F419" s="1">
        <f t="shared" si="37"/>
        <v>1011.53230646129</v>
      </c>
      <c r="G419" s="1">
        <f t="shared" si="38"/>
        <v>998.427074189306</v>
      </c>
      <c r="H419" s="1">
        <f t="shared" si="39"/>
        <v>985.341909059963</v>
      </c>
      <c r="I419" s="1">
        <f t="shared" si="40"/>
        <v>121.846097968428</v>
      </c>
    </row>
    <row r="420" spans="1:9">
      <c r="A420">
        <v>417</v>
      </c>
      <c r="B420">
        <v>1011.33</v>
      </c>
      <c r="C420">
        <v>1</v>
      </c>
      <c r="D420" s="2">
        <f t="shared" si="36"/>
        <v>-0.00186882619916346</v>
      </c>
      <c r="E420" s="2">
        <f t="shared" si="41"/>
        <v>-0.000415294710925177</v>
      </c>
      <c r="F420" s="1">
        <f t="shared" si="37"/>
        <v>1009.64192838568</v>
      </c>
      <c r="G420" s="1">
        <f t="shared" si="38"/>
        <v>996.561187515106</v>
      </c>
      <c r="H420" s="1">
        <f t="shared" si="39"/>
        <v>983.500476285178</v>
      </c>
      <c r="I420" s="1">
        <f t="shared" si="40"/>
        <v>121.010296844338</v>
      </c>
    </row>
    <row r="421" spans="1:9">
      <c r="A421">
        <v>418</v>
      </c>
      <c r="B421">
        <v>1009.44</v>
      </c>
      <c r="C421">
        <v>0</v>
      </c>
      <c r="D421" s="2">
        <f t="shared" si="36"/>
        <v>-0.00271437628784277</v>
      </c>
      <c r="E421" s="2">
        <f t="shared" si="41"/>
        <v>-0.00187232524964335</v>
      </c>
      <c r="F421" s="1">
        <f t="shared" si="37"/>
        <v>1006.90138027605</v>
      </c>
      <c r="G421" s="1">
        <f t="shared" si="38"/>
        <v>996.561187515106</v>
      </c>
      <c r="H421" s="1">
        <f t="shared" si="39"/>
        <v>986.170066657088</v>
      </c>
      <c r="I421" s="1">
        <f t="shared" si="40"/>
        <v>120.732070503053</v>
      </c>
    </row>
    <row r="422" spans="1:9">
      <c r="A422">
        <v>419</v>
      </c>
      <c r="B422">
        <v>1006.7</v>
      </c>
      <c r="C422">
        <v>0</v>
      </c>
      <c r="D422" s="2">
        <f t="shared" si="36"/>
        <v>-0.00130128141452276</v>
      </c>
      <c r="E422" s="2">
        <f t="shared" si="41"/>
        <v>-0.00272176417999405</v>
      </c>
      <c r="F422" s="1">
        <f t="shared" si="37"/>
        <v>1005.59111822364</v>
      </c>
      <c r="G422" s="1">
        <f t="shared" si="38"/>
        <v>996.561187515106</v>
      </c>
      <c r="H422" s="1">
        <f t="shared" si="39"/>
        <v>987.453351436388</v>
      </c>
      <c r="I422" s="1">
        <f t="shared" si="40"/>
        <v>120.284731018023</v>
      </c>
    </row>
    <row r="423" spans="1:9">
      <c r="A423">
        <v>420</v>
      </c>
      <c r="B423">
        <v>1005.39</v>
      </c>
      <c r="C423">
        <v>0</v>
      </c>
      <c r="D423" s="2">
        <f t="shared" si="36"/>
        <v>-0.00165110056793878</v>
      </c>
      <c r="E423" s="2">
        <f t="shared" si="41"/>
        <v>-0.00130297695421683</v>
      </c>
      <c r="F423" s="1">
        <f t="shared" si="37"/>
        <v>1003.93078615723</v>
      </c>
      <c r="G423" s="1">
        <f t="shared" si="38"/>
        <v>996.561187515106</v>
      </c>
      <c r="H423" s="1">
        <f t="shared" si="39"/>
        <v>989.083736225758</v>
      </c>
      <c r="I423" s="1">
        <f t="shared" si="40"/>
        <v>119.880916539693</v>
      </c>
    </row>
    <row r="424" spans="1:9">
      <c r="A424">
        <v>421</v>
      </c>
      <c r="B424">
        <v>1003.73</v>
      </c>
      <c r="C424">
        <v>0</v>
      </c>
      <c r="D424" s="2">
        <f t="shared" si="36"/>
        <v>-0.00210215894712723</v>
      </c>
      <c r="E424" s="2">
        <f t="shared" si="41"/>
        <v>-0.0016538312095882</v>
      </c>
      <c r="F424" s="1">
        <f t="shared" si="37"/>
        <v>1001.82036407281</v>
      </c>
      <c r="G424" s="1">
        <f t="shared" si="38"/>
        <v>996.561187515106</v>
      </c>
      <c r="H424" s="1">
        <f t="shared" si="39"/>
        <v>991.162947451323</v>
      </c>
      <c r="I424" s="1">
        <f t="shared" si="40"/>
        <v>119.532260654582</v>
      </c>
    </row>
    <row r="425" spans="1:9">
      <c r="A425">
        <v>422</v>
      </c>
      <c r="B425">
        <v>1001.62</v>
      </c>
      <c r="C425">
        <v>0</v>
      </c>
      <c r="D425" s="2">
        <f t="shared" si="36"/>
        <v>-6.98867834109243e-5</v>
      </c>
      <c r="E425" s="2">
        <f t="shared" si="41"/>
        <v>-0.0021065873285278</v>
      </c>
      <c r="F425" s="1">
        <f t="shared" si="37"/>
        <v>1001.75035007001</v>
      </c>
      <c r="G425" s="1">
        <f t="shared" si="38"/>
        <v>996.561187515106</v>
      </c>
      <c r="H425" s="1">
        <f t="shared" si="39"/>
        <v>991.232216641556</v>
      </c>
      <c r="I425" s="1">
        <f t="shared" si="40"/>
        <v>118.942911307894</v>
      </c>
    </row>
    <row r="426" spans="1:9">
      <c r="A426">
        <v>423</v>
      </c>
      <c r="B426">
        <v>1001.55</v>
      </c>
      <c r="C426">
        <v>0</v>
      </c>
      <c r="D426" s="2">
        <f t="shared" si="36"/>
        <v>0.00344466077579756</v>
      </c>
      <c r="E426" s="2">
        <f t="shared" si="41"/>
        <v>-6.98916679147821e-5</v>
      </c>
      <c r="F426" s="1">
        <f t="shared" si="37"/>
        <v>1005.20104020804</v>
      </c>
      <c r="G426" s="1">
        <f t="shared" si="38"/>
        <v>996.561187515106</v>
      </c>
      <c r="H426" s="1">
        <f t="shared" si="39"/>
        <v>987.817757905184</v>
      </c>
      <c r="I426" s="1">
        <f t="shared" si="40"/>
        <v>117.940527360118</v>
      </c>
    </row>
    <row r="427" spans="1:9">
      <c r="A427">
        <v>424</v>
      </c>
      <c r="B427">
        <v>1005</v>
      </c>
      <c r="C427">
        <v>0</v>
      </c>
      <c r="D427" s="2">
        <f t="shared" si="36"/>
        <v>0.00143283582089558</v>
      </c>
      <c r="E427" s="2">
        <f t="shared" si="41"/>
        <v>0.00343283582089557</v>
      </c>
      <c r="F427" s="1">
        <f t="shared" si="37"/>
        <v>1006.64132826565</v>
      </c>
      <c r="G427" s="1">
        <f t="shared" si="38"/>
        <v>996.561187515106</v>
      </c>
      <c r="H427" s="1">
        <f t="shared" si="39"/>
        <v>986.402377237141</v>
      </c>
      <c r="I427" s="1">
        <f t="shared" si="40"/>
        <v>117.182680258043</v>
      </c>
    </row>
    <row r="428" spans="1:9">
      <c r="A428">
        <v>425</v>
      </c>
      <c r="B428">
        <v>1006.44</v>
      </c>
      <c r="C428">
        <v>0</v>
      </c>
      <c r="D428" s="2">
        <f t="shared" si="36"/>
        <v>0.00223560271849291</v>
      </c>
      <c r="E428" s="2">
        <f t="shared" si="41"/>
        <v>0.00143078573983551</v>
      </c>
      <c r="F428" s="1">
        <f t="shared" si="37"/>
        <v>1008.89177835567</v>
      </c>
      <c r="G428" s="1">
        <f t="shared" si="38"/>
        <v>996.561187515106</v>
      </c>
      <c r="H428" s="1">
        <f t="shared" si="39"/>
        <v>984.197173401062</v>
      </c>
      <c r="I428" s="1">
        <f t="shared" si="40"/>
        <v>116.3361028078</v>
      </c>
    </row>
    <row r="429" spans="1:9">
      <c r="A429">
        <v>426</v>
      </c>
      <c r="B429">
        <v>1008.69</v>
      </c>
      <c r="C429">
        <v>0</v>
      </c>
      <c r="D429" s="2">
        <f t="shared" si="36"/>
        <v>-0.000109052335207064</v>
      </c>
      <c r="E429" s="2">
        <f t="shared" si="41"/>
        <v>0.00223061594741695</v>
      </c>
      <c r="F429" s="1">
        <f t="shared" si="37"/>
        <v>1008.78175635127</v>
      </c>
      <c r="G429" s="1">
        <f t="shared" si="38"/>
        <v>996.561187515106</v>
      </c>
      <c r="H429" s="1">
        <f t="shared" si="39"/>
        <v>984.304502401125</v>
      </c>
      <c r="I429" s="1">
        <f t="shared" si="40"/>
        <v>115.767045583823</v>
      </c>
    </row>
    <row r="430" spans="1:9">
      <c r="A430">
        <v>427</v>
      </c>
      <c r="B430">
        <v>1008.58</v>
      </c>
      <c r="C430">
        <v>0</v>
      </c>
      <c r="D430" s="2">
        <f t="shared" si="36"/>
        <v>-0.00515576354875175</v>
      </c>
      <c r="E430" s="2">
        <f t="shared" si="41"/>
        <v>-0.000109064228915915</v>
      </c>
      <c r="F430" s="1">
        <f t="shared" si="37"/>
        <v>1003.58071614323</v>
      </c>
      <c r="G430" s="1">
        <f t="shared" si="38"/>
        <v>996.561187515106</v>
      </c>
      <c r="H430" s="1">
        <f t="shared" si="39"/>
        <v>989.379343675477</v>
      </c>
      <c r="I430" s="1">
        <f t="shared" si="40"/>
        <v>115.782093532102</v>
      </c>
    </row>
    <row r="431" spans="1:9">
      <c r="A431">
        <v>428</v>
      </c>
      <c r="B431">
        <v>1003.38</v>
      </c>
      <c r="C431">
        <v>1</v>
      </c>
      <c r="D431" s="2">
        <f t="shared" si="36"/>
        <v>0.00633857561442326</v>
      </c>
      <c r="E431" s="2">
        <f t="shared" si="41"/>
        <v>-0.00518248320676119</v>
      </c>
      <c r="F431" s="1">
        <f t="shared" si="37"/>
        <v>1009.94198839768</v>
      </c>
      <c r="G431" s="1">
        <f t="shared" si="38"/>
        <v>1002.87796595657</v>
      </c>
      <c r="H431" s="1">
        <f t="shared" si="39"/>
        <v>995.650599456713</v>
      </c>
      <c r="I431" s="1">
        <f t="shared" si="40"/>
        <v>115.933407151318</v>
      </c>
    </row>
    <row r="432" spans="1:9">
      <c r="A432">
        <v>429</v>
      </c>
      <c r="B432">
        <v>1009.74</v>
      </c>
      <c r="C432">
        <v>0</v>
      </c>
      <c r="D432" s="2">
        <f t="shared" si="36"/>
        <v>-8.91318557252677e-5</v>
      </c>
      <c r="E432" s="2">
        <f t="shared" si="41"/>
        <v>0.0062986511379167</v>
      </c>
      <c r="F432" s="1">
        <f t="shared" si="37"/>
        <v>1009.85197039408</v>
      </c>
      <c r="G432" s="1">
        <f t="shared" si="38"/>
        <v>1002.87796595657</v>
      </c>
      <c r="H432" s="1">
        <f t="shared" si="39"/>
        <v>995.739343642296</v>
      </c>
      <c r="I432" s="1">
        <f t="shared" si="40"/>
        <v>115.364021808483</v>
      </c>
    </row>
    <row r="433" spans="1:9">
      <c r="A433">
        <v>430</v>
      </c>
      <c r="B433">
        <v>1009.65</v>
      </c>
      <c r="C433">
        <v>0</v>
      </c>
      <c r="D433" s="2">
        <f t="shared" si="36"/>
        <v>-0.000217897291140521</v>
      </c>
      <c r="E433" s="2">
        <f t="shared" si="41"/>
        <v>-8.91398009211428e-5</v>
      </c>
      <c r="F433" s="1">
        <f t="shared" si="37"/>
        <v>1009.63192638528</v>
      </c>
      <c r="G433" s="1">
        <f t="shared" si="38"/>
        <v>1002.87796595657</v>
      </c>
      <c r="H433" s="1">
        <f t="shared" si="39"/>
        <v>995.956312547958</v>
      </c>
      <c r="I433" s="1">
        <f t="shared" si="40"/>
        <v>114.812213519748</v>
      </c>
    </row>
    <row r="434" spans="1:9">
      <c r="A434">
        <v>431</v>
      </c>
      <c r="B434">
        <v>1009.43</v>
      </c>
      <c r="C434">
        <v>0</v>
      </c>
      <c r="D434" s="2">
        <f t="shared" si="36"/>
        <v>6.93460665920866e-5</v>
      </c>
      <c r="E434" s="2">
        <f t="shared" si="41"/>
        <v>-0.000217944780717858</v>
      </c>
      <c r="F434" s="1">
        <f t="shared" si="37"/>
        <v>1009.70194038808</v>
      </c>
      <c r="G434" s="1">
        <f t="shared" si="38"/>
        <v>1002.87796595657</v>
      </c>
      <c r="H434" s="1">
        <f t="shared" si="39"/>
        <v>995.887246895185</v>
      </c>
      <c r="I434" s="1">
        <f t="shared" si="40"/>
        <v>114.230230485622</v>
      </c>
    </row>
    <row r="435" spans="1:9">
      <c r="A435">
        <v>432</v>
      </c>
      <c r="B435">
        <v>1009.5</v>
      </c>
      <c r="C435">
        <v>0</v>
      </c>
      <c r="D435" s="2">
        <f t="shared" si="36"/>
        <v>0</v>
      </c>
      <c r="E435" s="2">
        <f t="shared" si="41"/>
        <v>6.93412580485884e-5</v>
      </c>
      <c r="F435" s="1">
        <f t="shared" si="37"/>
        <v>1009.70194038808</v>
      </c>
      <c r="G435" s="1">
        <f t="shared" si="38"/>
        <v>1002.87796595657</v>
      </c>
      <c r="H435" s="1">
        <f t="shared" si="39"/>
        <v>995.887246895185</v>
      </c>
      <c r="I435" s="1">
        <f t="shared" si="40"/>
        <v>113.659079333194</v>
      </c>
    </row>
    <row r="436" spans="1:9">
      <c r="A436">
        <v>433</v>
      </c>
      <c r="B436">
        <v>1009.5</v>
      </c>
      <c r="C436">
        <v>0</v>
      </c>
      <c r="D436" s="2">
        <f t="shared" si="36"/>
        <v>-9.90589400692512e-6</v>
      </c>
      <c r="E436" s="2">
        <f t="shared" si="41"/>
        <v>0</v>
      </c>
      <c r="F436" s="1">
        <f t="shared" si="37"/>
        <v>1009.69193838768</v>
      </c>
      <c r="G436" s="1">
        <f t="shared" si="38"/>
        <v>1002.87796595657</v>
      </c>
      <c r="H436" s="1">
        <f t="shared" si="39"/>
        <v>995.897112048696</v>
      </c>
      <c r="I436" s="1">
        <f t="shared" si="40"/>
        <v>113.091904201847</v>
      </c>
    </row>
    <row r="437" spans="1:9">
      <c r="A437">
        <v>434</v>
      </c>
      <c r="B437">
        <v>1009.49</v>
      </c>
      <c r="C437">
        <v>0</v>
      </c>
      <c r="D437" s="2">
        <f t="shared" si="36"/>
        <v>9.90599213463324e-6</v>
      </c>
      <c r="E437" s="2">
        <f t="shared" si="41"/>
        <v>-9.90599213463324e-6</v>
      </c>
      <c r="F437" s="1">
        <f t="shared" si="37"/>
        <v>1009.70194038808</v>
      </c>
      <c r="G437" s="1">
        <f t="shared" si="38"/>
        <v>1002.87796595657</v>
      </c>
      <c r="H437" s="1">
        <f t="shared" si="39"/>
        <v>995.887246699737</v>
      </c>
      <c r="I437" s="1">
        <f t="shared" si="40"/>
        <v>112.525329994762</v>
      </c>
    </row>
    <row r="438" spans="1:9">
      <c r="A438">
        <v>435</v>
      </c>
      <c r="B438">
        <v>1009.5</v>
      </c>
      <c r="C438">
        <v>1</v>
      </c>
      <c r="D438" s="2">
        <f t="shared" si="36"/>
        <v>0.000485388806339781</v>
      </c>
      <c r="E438" s="2">
        <f t="shared" si="41"/>
        <v>9.90589400692512e-6</v>
      </c>
      <c r="F438" s="1">
        <f t="shared" si="37"/>
        <v>1010.19203840768</v>
      </c>
      <c r="G438" s="1">
        <f t="shared" si="38"/>
        <v>1003.36475169537</v>
      </c>
      <c r="H438" s="1">
        <f t="shared" si="39"/>
        <v>996.370639221661</v>
      </c>
      <c r="I438" s="1">
        <f t="shared" si="40"/>
        <v>112.017048787719</v>
      </c>
    </row>
    <row r="439" spans="1:9">
      <c r="A439">
        <v>436</v>
      </c>
      <c r="B439">
        <v>1009.99</v>
      </c>
      <c r="C439">
        <v>0</v>
      </c>
      <c r="D439" s="2">
        <f t="shared" si="36"/>
        <v>-3.96043525183057e-5</v>
      </c>
      <c r="E439" s="2">
        <f t="shared" si="41"/>
        <v>0.000485153318349696</v>
      </c>
      <c r="F439" s="1">
        <f t="shared" si="37"/>
        <v>1010.15203040608</v>
      </c>
      <c r="G439" s="1">
        <f t="shared" si="38"/>
        <v>1003.36475169537</v>
      </c>
      <c r="H439" s="1">
        <f t="shared" si="39"/>
        <v>996.410099835696</v>
      </c>
      <c r="I439" s="1">
        <f t="shared" si="40"/>
        <v>111.461377724655</v>
      </c>
    </row>
    <row r="440" spans="1:9">
      <c r="A440">
        <v>437</v>
      </c>
      <c r="B440">
        <v>1009.95</v>
      </c>
      <c r="C440">
        <v>0</v>
      </c>
      <c r="D440" s="2">
        <f t="shared" si="36"/>
        <v>-0.000564384375464181</v>
      </c>
      <c r="E440" s="2">
        <f t="shared" si="41"/>
        <v>-3.96059210851662e-5</v>
      </c>
      <c r="F440" s="1">
        <f t="shared" si="37"/>
        <v>1009.58191638328</v>
      </c>
      <c r="G440" s="1">
        <f t="shared" si="38"/>
        <v>1003.36475169537</v>
      </c>
      <c r="H440" s="1">
        <f t="shared" si="39"/>
        <v>996.972458127598</v>
      </c>
      <c r="I440" s="1">
        <f t="shared" si="40"/>
        <v>110.966663360787</v>
      </c>
    </row>
    <row r="441" spans="1:9">
      <c r="A441">
        <v>438</v>
      </c>
      <c r="B441">
        <v>1009.38</v>
      </c>
      <c r="C441">
        <v>0</v>
      </c>
      <c r="D441" s="2">
        <f t="shared" si="36"/>
        <v>0.000208048505022921</v>
      </c>
      <c r="E441" s="2">
        <f t="shared" si="41"/>
        <v>-0.000564703085062167</v>
      </c>
      <c r="F441" s="1">
        <f t="shared" si="37"/>
        <v>1009.79195839168</v>
      </c>
      <c r="G441" s="1">
        <f t="shared" si="38"/>
        <v>1003.36475169537</v>
      </c>
      <c r="H441" s="1">
        <f t="shared" si="39"/>
        <v>996.765039498135</v>
      </c>
      <c r="I441" s="1">
        <f t="shared" si="40"/>
        <v>110.388859027806</v>
      </c>
    </row>
    <row r="442" spans="1:9">
      <c r="A442">
        <v>439</v>
      </c>
      <c r="B442">
        <v>1009.59</v>
      </c>
      <c r="C442">
        <v>0</v>
      </c>
      <c r="D442" s="2">
        <f t="shared" si="36"/>
        <v>0.000782495864657894</v>
      </c>
      <c r="E442" s="2">
        <f t="shared" si="41"/>
        <v>0.000208005229845815</v>
      </c>
      <c r="F442" s="1">
        <f t="shared" si="37"/>
        <v>1010.58211642328</v>
      </c>
      <c r="G442" s="1">
        <f t="shared" si="38"/>
        <v>1003.36475169537</v>
      </c>
      <c r="H442" s="1">
        <f t="shared" si="39"/>
        <v>995.985074976693</v>
      </c>
      <c r="I442" s="1">
        <f t="shared" si="40"/>
        <v>109.750967801102</v>
      </c>
    </row>
    <row r="443" spans="1:9">
      <c r="A443">
        <v>440</v>
      </c>
      <c r="B443">
        <v>1010.38</v>
      </c>
      <c r="C443">
        <v>1</v>
      </c>
      <c r="D443" s="2">
        <f t="shared" si="36"/>
        <v>-0.00211801500425581</v>
      </c>
      <c r="E443" s="2">
        <f t="shared" si="41"/>
        <v>0.000781884043627114</v>
      </c>
      <c r="F443" s="1">
        <f t="shared" si="37"/>
        <v>1008.44168833767</v>
      </c>
      <c r="G443" s="1">
        <f t="shared" si="38"/>
        <v>1001.23961009654</v>
      </c>
      <c r="H443" s="1">
        <f t="shared" si="39"/>
        <v>993.875563643877</v>
      </c>
      <c r="I443" s="1">
        <f t="shared" si="40"/>
        <v>108.970921036545</v>
      </c>
    </row>
    <row r="444" spans="1:9">
      <c r="A444">
        <v>441</v>
      </c>
      <c r="B444">
        <v>1008.24</v>
      </c>
      <c r="C444">
        <v>0</v>
      </c>
      <c r="D444" s="2">
        <f t="shared" si="36"/>
        <v>0.00121002935808937</v>
      </c>
      <c r="E444" s="2">
        <f t="shared" si="41"/>
        <v>-0.00212251051336982</v>
      </c>
      <c r="F444" s="1">
        <f t="shared" si="37"/>
        <v>1009.66193238648</v>
      </c>
      <c r="G444" s="1">
        <f t="shared" si="38"/>
        <v>1001.23961009654</v>
      </c>
      <c r="H444" s="1">
        <f t="shared" si="39"/>
        <v>992.672945033581</v>
      </c>
      <c r="I444" s="1">
        <f t="shared" si="40"/>
        <v>108.294867707798</v>
      </c>
    </row>
    <row r="445" spans="1:9">
      <c r="A445">
        <v>442</v>
      </c>
      <c r="B445">
        <v>1009.46</v>
      </c>
      <c r="C445">
        <v>1</v>
      </c>
      <c r="D445" s="2">
        <f t="shared" si="36"/>
        <v>-2.97188595883803e-5</v>
      </c>
      <c r="E445" s="2">
        <f t="shared" si="41"/>
        <v>0.00120856695659068</v>
      </c>
      <c r="F445" s="1">
        <f t="shared" si="37"/>
        <v>1009.63192638528</v>
      </c>
      <c r="G445" s="1">
        <f t="shared" si="38"/>
        <v>1001.20985439715</v>
      </c>
      <c r="H445" s="1">
        <f t="shared" si="39"/>
        <v>992.64344392571</v>
      </c>
      <c r="I445" s="1">
        <f t="shared" si="40"/>
        <v>107.750191061291</v>
      </c>
    </row>
    <row r="446" spans="1:9">
      <c r="A446">
        <v>443</v>
      </c>
      <c r="B446">
        <v>1009.43</v>
      </c>
      <c r="C446">
        <v>0</v>
      </c>
      <c r="D446" s="2">
        <f t="shared" si="36"/>
        <v>0.000198131618834437</v>
      </c>
      <c r="E446" s="2">
        <f t="shared" si="41"/>
        <v>-2.97197428252444e-5</v>
      </c>
      <c r="F446" s="1">
        <f t="shared" si="37"/>
        <v>1009.83196639328</v>
      </c>
      <c r="G446" s="1">
        <f t="shared" si="38"/>
        <v>1001.20985439715</v>
      </c>
      <c r="H446" s="1">
        <f t="shared" si="39"/>
        <v>992.44676987324</v>
      </c>
      <c r="I446" s="1">
        <f t="shared" si="40"/>
        <v>107.190198129799</v>
      </c>
    </row>
    <row r="447" spans="1:9">
      <c r="A447">
        <v>444</v>
      </c>
      <c r="B447">
        <v>1009.63</v>
      </c>
      <c r="C447">
        <v>0</v>
      </c>
      <c r="D447" s="2">
        <f t="shared" si="36"/>
        <v>0.000227806226043222</v>
      </c>
      <c r="E447" s="2">
        <f t="shared" si="41"/>
        <v>0.000198092370472396</v>
      </c>
      <c r="F447" s="1">
        <f t="shared" si="37"/>
        <v>1010.06201240248</v>
      </c>
      <c r="G447" s="1">
        <f t="shared" si="38"/>
        <v>1001.20985439715</v>
      </c>
      <c r="H447" s="1">
        <f t="shared" si="39"/>
        <v>992.220684320046</v>
      </c>
      <c r="I447" s="1">
        <f t="shared" si="40"/>
        <v>106.629950637618</v>
      </c>
    </row>
    <row r="448" spans="1:9">
      <c r="A448">
        <v>445</v>
      </c>
      <c r="B448">
        <v>1009.86</v>
      </c>
      <c r="C448">
        <v>1</v>
      </c>
      <c r="D448" s="2">
        <f t="shared" si="36"/>
        <v>-0.000495118135187056</v>
      </c>
      <c r="E448" s="2">
        <f t="shared" si="41"/>
        <v>0.000227754342186064</v>
      </c>
      <c r="F448" s="1">
        <f t="shared" si="37"/>
        <v>1009.56191238248</v>
      </c>
      <c r="G448" s="1">
        <f t="shared" si="38"/>
        <v>1000.71413724111</v>
      </c>
      <c r="H448" s="1">
        <f t="shared" si="39"/>
        <v>991.729417865131</v>
      </c>
      <c r="I448" s="1">
        <f t="shared" si="40"/>
        <v>106.044270434226</v>
      </c>
    </row>
    <row r="449" spans="1:9">
      <c r="A449">
        <v>446</v>
      </c>
      <c r="B449">
        <v>1009.36</v>
      </c>
      <c r="C449">
        <v>0</v>
      </c>
      <c r="D449" s="2">
        <f t="shared" si="36"/>
        <v>0.000871839581516996</v>
      </c>
      <c r="E449" s="2">
        <f t="shared" si="41"/>
        <v>-0.000495363398589205</v>
      </c>
      <c r="F449" s="1">
        <f t="shared" si="37"/>
        <v>1010.44208841768</v>
      </c>
      <c r="G449" s="1">
        <f t="shared" si="38"/>
        <v>1000.71413724111</v>
      </c>
      <c r="H449" s="1">
        <f t="shared" si="39"/>
        <v>990.864788904482</v>
      </c>
      <c r="I449" s="1">
        <f t="shared" si="40"/>
        <v>105.422057757659</v>
      </c>
    </row>
    <row r="450" spans="1:9">
      <c r="A450">
        <v>447</v>
      </c>
      <c r="B450">
        <v>1010.24</v>
      </c>
      <c r="C450">
        <v>0</v>
      </c>
      <c r="D450" s="2">
        <f t="shared" si="36"/>
        <v>-0.0005642223630029</v>
      </c>
      <c r="E450" s="2">
        <f t="shared" si="41"/>
        <v>0.000871080139372818</v>
      </c>
      <c r="F450" s="1">
        <f t="shared" si="37"/>
        <v>1009.87197439488</v>
      </c>
      <c r="G450" s="1">
        <f t="shared" si="38"/>
        <v>1000.71413724111</v>
      </c>
      <c r="H450" s="1">
        <f t="shared" si="39"/>
        <v>991.423856977094</v>
      </c>
      <c r="I450" s="1">
        <f t="shared" si="40"/>
        <v>104.954131543999</v>
      </c>
    </row>
    <row r="451" spans="1:9">
      <c r="A451">
        <v>448</v>
      </c>
      <c r="B451">
        <v>1009.67</v>
      </c>
      <c r="C451">
        <v>0</v>
      </c>
      <c r="D451" s="2">
        <f t="shared" si="36"/>
        <v>0.000158467618132738</v>
      </c>
      <c r="E451" s="2">
        <f t="shared" si="41"/>
        <v>-0.000564540889597641</v>
      </c>
      <c r="F451" s="1">
        <f t="shared" si="37"/>
        <v>1010.03200640128</v>
      </c>
      <c r="G451" s="1">
        <f t="shared" si="38"/>
        <v>1000.71413724111</v>
      </c>
      <c r="H451" s="1">
        <f t="shared" si="39"/>
        <v>991.266748399919</v>
      </c>
      <c r="I451" s="1">
        <f t="shared" si="40"/>
        <v>104.412812214196</v>
      </c>
    </row>
    <row r="452" spans="1:9">
      <c r="A452">
        <v>449</v>
      </c>
      <c r="B452">
        <v>1009.83</v>
      </c>
      <c r="C452">
        <v>0</v>
      </c>
      <c r="D452" s="2">
        <f t="shared" ref="D452:D515" si="42">(B453-B452)/B452</f>
        <v>-0.00262420407395313</v>
      </c>
      <c r="E452" s="2">
        <f t="shared" si="41"/>
        <v>0.000158442510125548</v>
      </c>
      <c r="F452" s="1">
        <f t="shared" ref="F452:F515" si="43">(F451+F451*D452)</f>
        <v>1007.38147629526</v>
      </c>
      <c r="G452" s="1">
        <f t="shared" ref="G452:G515" si="44">IF(C452=0,G451,G451+G451*D452)</f>
        <v>1000.71413724111</v>
      </c>
      <c r="H452" s="1">
        <f t="shared" ref="H452:H515" si="45">IF(C452=0,H451-H451*D452,H451+H451*D452)</f>
        <v>993.868034639444</v>
      </c>
      <c r="I452" s="1">
        <f t="shared" ref="I452:I515" si="46">IF(C452=0,(I451-I451*D452)*0.995,(I451+I451*D452)*0.995)</f>
        <v>104.163378677675</v>
      </c>
    </row>
    <row r="453" spans="1:9">
      <c r="A453">
        <v>450</v>
      </c>
      <c r="B453">
        <v>1007.18</v>
      </c>
      <c r="C453">
        <v>0</v>
      </c>
      <c r="D453" s="2">
        <f t="shared" si="42"/>
        <v>0.000963085049345725</v>
      </c>
      <c r="E453" s="2">
        <f t="shared" ref="E453:E516" si="47">(B453-B452)/B453</f>
        <v>-0.00263110863996514</v>
      </c>
      <c r="F453" s="1">
        <f t="shared" si="43"/>
        <v>1008.35167033407</v>
      </c>
      <c r="G453" s="1">
        <f t="shared" si="44"/>
        <v>1000.71413724111</v>
      </c>
      <c r="H453" s="1">
        <f t="shared" si="45"/>
        <v>992.91085519426</v>
      </c>
      <c r="I453" s="1">
        <f t="shared" si="46"/>
        <v>103.542745182556</v>
      </c>
    </row>
    <row r="454" spans="1:9">
      <c r="A454">
        <v>451</v>
      </c>
      <c r="B454">
        <v>1008.15</v>
      </c>
      <c r="C454">
        <v>0</v>
      </c>
      <c r="D454" s="2">
        <f t="shared" si="42"/>
        <v>-0.00040668551306846</v>
      </c>
      <c r="E454" s="2">
        <f t="shared" si="47"/>
        <v>0.000962158408966947</v>
      </c>
      <c r="F454" s="1">
        <f t="shared" si="43"/>
        <v>1007.94158831766</v>
      </c>
      <c r="G454" s="1">
        <f t="shared" si="44"/>
        <v>1000.71413724111</v>
      </c>
      <c r="H454" s="1">
        <f t="shared" si="45"/>
        <v>993.314657654836</v>
      </c>
      <c r="I454" s="1">
        <f t="shared" si="46"/>
        <v>103.06693024442</v>
      </c>
    </row>
    <row r="455" spans="1:9">
      <c r="A455">
        <v>452</v>
      </c>
      <c r="B455">
        <v>1007.74</v>
      </c>
      <c r="C455">
        <v>0</v>
      </c>
      <c r="D455" s="2">
        <f t="shared" si="42"/>
        <v>0.00103201222537556</v>
      </c>
      <c r="E455" s="2">
        <f t="shared" si="47"/>
        <v>-0.000406850973465346</v>
      </c>
      <c r="F455" s="1">
        <f t="shared" si="43"/>
        <v>1008.98179635927</v>
      </c>
      <c r="G455" s="1">
        <f t="shared" si="44"/>
        <v>1000.71413724111</v>
      </c>
      <c r="H455" s="1">
        <f t="shared" si="45"/>
        <v>992.289544784492</v>
      </c>
      <c r="I455" s="1">
        <f t="shared" si="46"/>
        <v>102.445761092814</v>
      </c>
    </row>
    <row r="456" spans="1:9">
      <c r="A456">
        <v>453</v>
      </c>
      <c r="B456">
        <v>1008.78</v>
      </c>
      <c r="C456">
        <v>1</v>
      </c>
      <c r="D456" s="2">
        <f t="shared" si="42"/>
        <v>-9.91296417454973e-5</v>
      </c>
      <c r="E456" s="2">
        <f t="shared" si="47"/>
        <v>0.0010309482741529</v>
      </c>
      <c r="F456" s="1">
        <f t="shared" si="43"/>
        <v>1008.88177635527</v>
      </c>
      <c r="G456" s="1">
        <f t="shared" si="44"/>
        <v>1000.6149368072</v>
      </c>
      <c r="H456" s="1">
        <f t="shared" si="45"/>
        <v>992.191179477409</v>
      </c>
      <c r="I456" s="1">
        <f t="shared" si="46"/>
        <v>101.923427652812</v>
      </c>
    </row>
    <row r="457" spans="1:9">
      <c r="A457">
        <v>454</v>
      </c>
      <c r="B457">
        <v>1008.68</v>
      </c>
      <c r="C457">
        <v>0</v>
      </c>
      <c r="D457" s="2">
        <f t="shared" si="42"/>
        <v>4.95697347028475e-5</v>
      </c>
      <c r="E457" s="2">
        <f t="shared" si="47"/>
        <v>-9.91394694055823e-5</v>
      </c>
      <c r="F457" s="1">
        <f t="shared" si="43"/>
        <v>1008.93178635727</v>
      </c>
      <c r="G457" s="1">
        <f t="shared" si="44"/>
        <v>1000.6149368072</v>
      </c>
      <c r="H457" s="1">
        <f t="shared" si="45"/>
        <v>992.141996823868</v>
      </c>
      <c r="I457" s="1">
        <f t="shared" si="46"/>
        <v>101.408783458866</v>
      </c>
    </row>
    <row r="458" spans="1:9">
      <c r="A458">
        <v>455</v>
      </c>
      <c r="B458">
        <v>1008.73</v>
      </c>
      <c r="C458">
        <v>0</v>
      </c>
      <c r="D458" s="2">
        <f t="shared" si="42"/>
        <v>-0.00104091283098556</v>
      </c>
      <c r="E458" s="2">
        <f t="shared" si="47"/>
        <v>4.95672776660436e-5</v>
      </c>
      <c r="F458" s="1">
        <f t="shared" si="43"/>
        <v>1007.88157631526</v>
      </c>
      <c r="G458" s="1">
        <f t="shared" si="44"/>
        <v>1000.6149368072</v>
      </c>
      <c r="H458" s="1">
        <f t="shared" si="45"/>
        <v>993.174730158522</v>
      </c>
      <c r="I458" s="1">
        <f t="shared" si="46"/>
        <v>101.006769456929</v>
      </c>
    </row>
    <row r="459" spans="1:9">
      <c r="A459">
        <v>456</v>
      </c>
      <c r="B459">
        <v>1007.68</v>
      </c>
      <c r="C459">
        <v>0</v>
      </c>
      <c r="D459" s="2">
        <f t="shared" si="42"/>
        <v>0.0011412353127978</v>
      </c>
      <c r="E459" s="2">
        <f t="shared" si="47"/>
        <v>-0.00104199745951102</v>
      </c>
      <c r="F459" s="1">
        <f t="shared" si="43"/>
        <v>1009.03180636127</v>
      </c>
      <c r="G459" s="1">
        <f t="shared" si="44"/>
        <v>1000.6149368072</v>
      </c>
      <c r="H459" s="1">
        <f t="shared" si="45"/>
        <v>992.041284084686</v>
      </c>
      <c r="I459" s="1">
        <f t="shared" si="46"/>
        <v>100.387039479969</v>
      </c>
    </row>
    <row r="460" spans="1:9">
      <c r="A460">
        <v>457</v>
      </c>
      <c r="B460">
        <v>1008.83</v>
      </c>
      <c r="C460">
        <v>0</v>
      </c>
      <c r="D460" s="2">
        <f t="shared" si="42"/>
        <v>0.000277549240208928</v>
      </c>
      <c r="E460" s="2">
        <f t="shared" si="47"/>
        <v>0.00113993437942973</v>
      </c>
      <c r="F460" s="1">
        <f t="shared" si="43"/>
        <v>1009.31186237247</v>
      </c>
      <c r="G460" s="1">
        <f t="shared" si="44"/>
        <v>1000.6149368072</v>
      </c>
      <c r="H460" s="1">
        <f t="shared" si="45"/>
        <v>991.765943780033</v>
      </c>
      <c r="I460" s="1">
        <f t="shared" si="46"/>
        <v>99.8573812477677</v>
      </c>
    </row>
    <row r="461" spans="1:9">
      <c r="A461">
        <v>458</v>
      </c>
      <c r="B461">
        <v>1009.11</v>
      </c>
      <c r="C461">
        <v>1</v>
      </c>
      <c r="D461" s="2">
        <f t="shared" si="42"/>
        <v>-0.00051530556629107</v>
      </c>
      <c r="E461" s="2">
        <f t="shared" si="47"/>
        <v>0.000277472228002867</v>
      </c>
      <c r="F461" s="1">
        <f t="shared" si="43"/>
        <v>1008.79175835167</v>
      </c>
      <c r="G461" s="1">
        <f t="shared" si="44"/>
        <v>1000.09931436055</v>
      </c>
      <c r="H461" s="1">
        <f t="shared" si="45"/>
        <v>991.254881268745</v>
      </c>
      <c r="I461" s="1">
        <f t="shared" si="46"/>
        <v>99.3068945624586</v>
      </c>
    </row>
    <row r="462" spans="1:9">
      <c r="A462">
        <v>459</v>
      </c>
      <c r="B462">
        <v>1008.59</v>
      </c>
      <c r="C462">
        <v>0</v>
      </c>
      <c r="D462" s="2">
        <f t="shared" si="42"/>
        <v>0.000842760685709776</v>
      </c>
      <c r="E462" s="2">
        <f t="shared" si="47"/>
        <v>-0.000515571243022419</v>
      </c>
      <c r="F462" s="1">
        <f t="shared" si="43"/>
        <v>1009.64192838568</v>
      </c>
      <c r="G462" s="1">
        <f t="shared" si="44"/>
        <v>1000.09931436055</v>
      </c>
      <c r="H462" s="1">
        <f t="shared" si="45"/>
        <v>990.419490625294</v>
      </c>
      <c r="I462" s="1">
        <f t="shared" si="46"/>
        <v>98.727086602822</v>
      </c>
    </row>
    <row r="463" spans="1:9">
      <c r="A463">
        <v>460</v>
      </c>
      <c r="B463">
        <v>1009.44</v>
      </c>
      <c r="C463">
        <v>0</v>
      </c>
      <c r="D463" s="2">
        <f t="shared" si="42"/>
        <v>-0.000901489935013554</v>
      </c>
      <c r="E463" s="2">
        <f t="shared" si="47"/>
        <v>0.00084205103819942</v>
      </c>
      <c r="F463" s="1">
        <f t="shared" si="43"/>
        <v>1008.73174634927</v>
      </c>
      <c r="G463" s="1">
        <f t="shared" si="44"/>
        <v>1000.09931436055</v>
      </c>
      <c r="H463" s="1">
        <f t="shared" si="45"/>
        <v>991.312343827534</v>
      </c>
      <c r="I463" s="1">
        <f t="shared" si="46"/>
        <v>98.3220076373191</v>
      </c>
    </row>
    <row r="464" spans="1:9">
      <c r="A464">
        <v>461</v>
      </c>
      <c r="B464">
        <v>1008.53</v>
      </c>
      <c r="C464">
        <v>0</v>
      </c>
      <c r="D464" s="2">
        <f t="shared" si="42"/>
        <v>-9.9154214549912e-5</v>
      </c>
      <c r="E464" s="2">
        <f t="shared" si="47"/>
        <v>-0.000902303352404075</v>
      </c>
      <c r="F464" s="1">
        <f t="shared" si="43"/>
        <v>1008.63172634527</v>
      </c>
      <c r="G464" s="1">
        <f t="shared" si="44"/>
        <v>1000.09931436055</v>
      </c>
      <c r="H464" s="1">
        <f t="shared" si="45"/>
        <v>991.41063662436</v>
      </c>
      <c r="I464" s="1">
        <f t="shared" si="46"/>
        <v>97.8400978953655</v>
      </c>
    </row>
    <row r="465" spans="1:9">
      <c r="A465">
        <v>462</v>
      </c>
      <c r="B465">
        <v>1008.43</v>
      </c>
      <c r="C465">
        <v>0</v>
      </c>
      <c r="D465" s="2">
        <f t="shared" si="42"/>
        <v>-0.00135854744503833</v>
      </c>
      <c r="E465" s="2">
        <f t="shared" si="47"/>
        <v>-9.91640470831121e-5</v>
      </c>
      <c r="F465" s="1">
        <f t="shared" si="43"/>
        <v>1007.26145229046</v>
      </c>
      <c r="G465" s="1">
        <f t="shared" si="44"/>
        <v>1000.09931436055</v>
      </c>
      <c r="H465" s="1">
        <f t="shared" si="45"/>
        <v>992.75751501173</v>
      </c>
      <c r="I465" s="1">
        <f t="shared" si="46"/>
        <v>97.4831532188316</v>
      </c>
    </row>
    <row r="466" spans="1:9">
      <c r="A466">
        <v>463</v>
      </c>
      <c r="B466">
        <v>1007.06</v>
      </c>
      <c r="C466">
        <v>0</v>
      </c>
      <c r="D466" s="2">
        <f t="shared" si="42"/>
        <v>0.000426985482493658</v>
      </c>
      <c r="E466" s="2">
        <f t="shared" si="47"/>
        <v>-0.00136039560701448</v>
      </c>
      <c r="F466" s="1">
        <f t="shared" si="43"/>
        <v>1007.69153830766</v>
      </c>
      <c r="G466" s="1">
        <f t="shared" si="44"/>
        <v>1000.09931436055</v>
      </c>
      <c r="H466" s="1">
        <f t="shared" si="45"/>
        <v>992.333621965183</v>
      </c>
      <c r="I466" s="1">
        <f t="shared" si="46"/>
        <v>96.9543216809814</v>
      </c>
    </row>
    <row r="467" spans="1:9">
      <c r="A467">
        <v>464</v>
      </c>
      <c r="B467">
        <v>1007.49</v>
      </c>
      <c r="C467">
        <v>0</v>
      </c>
      <c r="D467" s="2">
        <f t="shared" si="42"/>
        <v>-0.0011513761923195</v>
      </c>
      <c r="E467" s="2">
        <f t="shared" si="47"/>
        <v>0.000426803243704715</v>
      </c>
      <c r="F467" s="1">
        <f t="shared" si="43"/>
        <v>1006.53130626125</v>
      </c>
      <c r="G467" s="1">
        <f t="shared" si="44"/>
        <v>1000.09931436055</v>
      </c>
      <c r="H467" s="1">
        <f t="shared" si="45"/>
        <v>993.476171272352</v>
      </c>
      <c r="I467" s="1">
        <f t="shared" si="46"/>
        <v>96.5806228158138</v>
      </c>
    </row>
    <row r="468" spans="1:9">
      <c r="A468">
        <v>465</v>
      </c>
      <c r="B468">
        <v>1006.33</v>
      </c>
      <c r="C468">
        <v>0</v>
      </c>
      <c r="D468" s="2">
        <f t="shared" si="42"/>
        <v>-0.00024842745421482</v>
      </c>
      <c r="E468" s="2">
        <f t="shared" si="47"/>
        <v>-0.00115270338755673</v>
      </c>
      <c r="F468" s="1">
        <f t="shared" si="43"/>
        <v>1006.28125625125</v>
      </c>
      <c r="G468" s="1">
        <f t="shared" si="44"/>
        <v>1000.09931436055</v>
      </c>
      <c r="H468" s="1">
        <f t="shared" si="45"/>
        <v>993.722978028404</v>
      </c>
      <c r="I468" s="1">
        <f t="shared" si="46"/>
        <v>96.1215930135961</v>
      </c>
    </row>
    <row r="469" spans="1:9">
      <c r="A469">
        <v>466</v>
      </c>
      <c r="B469">
        <v>1006.08</v>
      </c>
      <c r="C469">
        <v>1</v>
      </c>
      <c r="D469" s="2">
        <f t="shared" si="42"/>
        <v>0.00022861005089049</v>
      </c>
      <c r="E469" s="2">
        <f t="shared" si="47"/>
        <v>-0.000248489185750636</v>
      </c>
      <c r="F469" s="1">
        <f t="shared" si="43"/>
        <v>1006.51130226045</v>
      </c>
      <c r="G469" s="1">
        <f t="shared" si="44"/>
        <v>1000.3279471157</v>
      </c>
      <c r="H469" s="1">
        <f t="shared" si="45"/>
        <v>993.950153088982</v>
      </c>
      <c r="I469" s="1">
        <f t="shared" si="46"/>
        <v>95.6628495389873</v>
      </c>
    </row>
    <row r="470" spans="1:9">
      <c r="A470">
        <v>467</v>
      </c>
      <c r="B470">
        <v>1006.31</v>
      </c>
      <c r="C470">
        <v>0</v>
      </c>
      <c r="D470" s="2">
        <f t="shared" si="42"/>
        <v>0.000874482018463604</v>
      </c>
      <c r="E470" s="2">
        <f t="shared" si="47"/>
        <v>0.000228557800280137</v>
      </c>
      <c r="F470" s="1">
        <f t="shared" si="43"/>
        <v>1007.39147829566</v>
      </c>
      <c r="G470" s="1">
        <f t="shared" si="44"/>
        <v>1000.3279471157</v>
      </c>
      <c r="H470" s="1">
        <f t="shared" si="45"/>
        <v>993.080961552857</v>
      </c>
      <c r="I470" s="1">
        <f t="shared" si="46"/>
        <v>95.1012981267443</v>
      </c>
    </row>
    <row r="471" spans="1:9">
      <c r="A471">
        <v>468</v>
      </c>
      <c r="B471">
        <v>1007.19</v>
      </c>
      <c r="C471">
        <v>0</v>
      </c>
      <c r="D471" s="2">
        <f t="shared" si="42"/>
        <v>-0.00088364658108212</v>
      </c>
      <c r="E471" s="2">
        <f t="shared" si="47"/>
        <v>0.000873717967811544</v>
      </c>
      <c r="F471" s="1">
        <f t="shared" si="43"/>
        <v>1006.50130026005</v>
      </c>
      <c r="G471" s="1">
        <f t="shared" si="44"/>
        <v>1000.3279471157</v>
      </c>
      <c r="H471" s="1">
        <f t="shared" si="45"/>
        <v>993.958494149271</v>
      </c>
      <c r="I471" s="1">
        <f t="shared" si="46"/>
        <v>94.709407393372</v>
      </c>
    </row>
    <row r="472" spans="1:9">
      <c r="A472">
        <v>469</v>
      </c>
      <c r="B472">
        <v>1006.3</v>
      </c>
      <c r="C472">
        <v>0</v>
      </c>
      <c r="D472" s="2">
        <f t="shared" si="42"/>
        <v>0.000854615919705867</v>
      </c>
      <c r="E472" s="2">
        <f t="shared" si="47"/>
        <v>-0.000884428102951506</v>
      </c>
      <c r="F472" s="1">
        <f t="shared" si="43"/>
        <v>1007.36147229446</v>
      </c>
      <c r="G472" s="1">
        <f t="shared" si="44"/>
        <v>1000.3279471157</v>
      </c>
      <c r="H472" s="1">
        <f t="shared" si="45"/>
        <v>993.109041396644</v>
      </c>
      <c r="I472" s="1">
        <f t="shared" si="46"/>
        <v>94.1553248899374</v>
      </c>
    </row>
    <row r="473" spans="1:9">
      <c r="A473">
        <v>470</v>
      </c>
      <c r="B473">
        <v>1007.16</v>
      </c>
      <c r="C473">
        <v>1</v>
      </c>
      <c r="D473" s="2">
        <f t="shared" si="42"/>
        <v>0.000367369633424684</v>
      </c>
      <c r="E473" s="2">
        <f t="shared" si="47"/>
        <v>0.000853886174987106</v>
      </c>
      <c r="F473" s="1">
        <f t="shared" si="43"/>
        <v>1007.73154630926</v>
      </c>
      <c r="G473" s="1">
        <f t="shared" si="44"/>
        <v>1000.69543722693</v>
      </c>
      <c r="H473" s="1">
        <f t="shared" si="45"/>
        <v>993.473879501133</v>
      </c>
      <c r="I473" s="1">
        <f t="shared" si="46"/>
        <v>93.7189651236415</v>
      </c>
    </row>
    <row r="474" spans="1:9">
      <c r="A474">
        <v>471</v>
      </c>
      <c r="B474">
        <v>1007.53</v>
      </c>
      <c r="C474">
        <v>1</v>
      </c>
      <c r="D474" s="2">
        <f t="shared" si="42"/>
        <v>-0.000406935773624575</v>
      </c>
      <c r="E474" s="2">
        <f t="shared" si="47"/>
        <v>0.000367234722539284</v>
      </c>
      <c r="F474" s="1">
        <f t="shared" si="43"/>
        <v>1007.32146429286</v>
      </c>
      <c r="G474" s="1">
        <f t="shared" si="44"/>
        <v>1000.28821845502</v>
      </c>
      <c r="H474" s="1">
        <f t="shared" si="45"/>
        <v>993.069599439402</v>
      </c>
      <c r="I474" s="1">
        <f t="shared" si="46"/>
        <v>93.2124233864453</v>
      </c>
    </row>
    <row r="475" spans="1:9">
      <c r="A475">
        <v>472</v>
      </c>
      <c r="B475">
        <v>1007.12</v>
      </c>
      <c r="C475">
        <v>1</v>
      </c>
      <c r="D475" s="2">
        <f t="shared" si="42"/>
        <v>0.00161847644769243</v>
      </c>
      <c r="E475" s="2">
        <f t="shared" si="47"/>
        <v>-0.000407101437763095</v>
      </c>
      <c r="F475" s="1">
        <f t="shared" si="43"/>
        <v>1008.95179035807</v>
      </c>
      <c r="G475" s="1">
        <f t="shared" si="44"/>
        <v>1001.9071613775</v>
      </c>
      <c r="H475" s="1">
        <f t="shared" si="45"/>
        <v>994.676859197014</v>
      </c>
      <c r="I475" s="1">
        <f t="shared" si="46"/>
        <v>92.896469070837</v>
      </c>
    </row>
    <row r="476" spans="1:9">
      <c r="A476">
        <v>473</v>
      </c>
      <c r="B476">
        <v>1008.75</v>
      </c>
      <c r="C476">
        <v>0</v>
      </c>
      <c r="D476" s="2">
        <f t="shared" si="42"/>
        <v>-0.00045600991325902</v>
      </c>
      <c r="E476" s="2">
        <f t="shared" si="47"/>
        <v>0.00161586121437422</v>
      </c>
      <c r="F476" s="1">
        <f t="shared" si="43"/>
        <v>1008.49169833967</v>
      </c>
      <c r="G476" s="1">
        <f t="shared" si="44"/>
        <v>1001.9071613775</v>
      </c>
      <c r="H476" s="1">
        <f t="shared" si="45"/>
        <v>995.130441705297</v>
      </c>
      <c r="I476" s="1">
        <f t="shared" si="46"/>
        <v>92.4741366277319</v>
      </c>
    </row>
    <row r="477" spans="1:9">
      <c r="A477">
        <v>474</v>
      </c>
      <c r="B477">
        <v>1008.29</v>
      </c>
      <c r="C477">
        <v>1</v>
      </c>
      <c r="D477" s="2">
        <f t="shared" si="42"/>
        <v>0.00114054488292068</v>
      </c>
      <c r="E477" s="2">
        <f t="shared" si="47"/>
        <v>-0.000456217953168271</v>
      </c>
      <c r="F477" s="1">
        <f t="shared" si="43"/>
        <v>1009.64192838568</v>
      </c>
      <c r="G477" s="1">
        <f t="shared" si="44"/>
        <v>1003.04988146357</v>
      </c>
      <c r="H477" s="1">
        <f t="shared" si="45"/>
        <v>996.265432638423</v>
      </c>
      <c r="I477" s="1">
        <f t="shared" si="46"/>
        <v>92.1167094934098</v>
      </c>
    </row>
    <row r="478" spans="1:9">
      <c r="A478">
        <v>475</v>
      </c>
      <c r="B478">
        <v>1009.44</v>
      </c>
      <c r="C478">
        <v>1</v>
      </c>
      <c r="D478" s="2">
        <f t="shared" si="42"/>
        <v>-0.00142653352353786</v>
      </c>
      <c r="E478" s="2">
        <f t="shared" si="47"/>
        <v>0.00113924552226986</v>
      </c>
      <c r="F478" s="1">
        <f t="shared" si="43"/>
        <v>1008.20164032806</v>
      </c>
      <c r="G478" s="1">
        <f t="shared" si="44"/>
        <v>1001.61899718188</v>
      </c>
      <c r="H478" s="1">
        <f t="shared" si="45"/>
        <v>994.844226600422</v>
      </c>
      <c r="I478" s="1">
        <f t="shared" si="46"/>
        <v>91.5253754096432</v>
      </c>
    </row>
    <row r="479" spans="1:9">
      <c r="A479">
        <v>476</v>
      </c>
      <c r="B479">
        <v>1008</v>
      </c>
      <c r="C479">
        <v>0</v>
      </c>
      <c r="D479" s="2">
        <f t="shared" si="42"/>
        <v>0.00131944444444449</v>
      </c>
      <c r="E479" s="2">
        <f t="shared" si="47"/>
        <v>-0.00142857142857148</v>
      </c>
      <c r="F479" s="1">
        <f t="shared" si="43"/>
        <v>1009.53190638128</v>
      </c>
      <c r="G479" s="1">
        <f t="shared" si="44"/>
        <v>1001.61899718188</v>
      </c>
      <c r="H479" s="1">
        <f t="shared" si="45"/>
        <v>993.531584912547</v>
      </c>
      <c r="I479" s="1">
        <f t="shared" si="46"/>
        <v>90.9475896977256</v>
      </c>
    </row>
    <row r="480" spans="1:9">
      <c r="A480">
        <v>477</v>
      </c>
      <c r="B480">
        <v>1009.33</v>
      </c>
      <c r="C480">
        <v>1</v>
      </c>
      <c r="D480" s="2">
        <f t="shared" si="42"/>
        <v>-0.00240753767350625</v>
      </c>
      <c r="E480" s="2">
        <f t="shared" si="47"/>
        <v>0.00131770580484088</v>
      </c>
      <c r="F480" s="1">
        <f t="shared" si="43"/>
        <v>1007.10142028406</v>
      </c>
      <c r="G480" s="1">
        <f t="shared" si="44"/>
        <v>999.207561711665</v>
      </c>
      <c r="H480" s="1">
        <f t="shared" si="45"/>
        <v>991.139620192051</v>
      </c>
      <c r="I480" s="1">
        <f t="shared" si="46"/>
        <v>90.2749867994677</v>
      </c>
    </row>
    <row r="481" spans="1:9">
      <c r="A481">
        <v>478</v>
      </c>
      <c r="B481">
        <v>1006.9</v>
      </c>
      <c r="C481">
        <v>0</v>
      </c>
      <c r="D481" s="2">
        <f t="shared" si="42"/>
        <v>0.000536299533220853</v>
      </c>
      <c r="E481" s="2">
        <f t="shared" si="47"/>
        <v>-0.00241334789949356</v>
      </c>
      <c r="F481" s="1">
        <f t="shared" si="43"/>
        <v>1007.64152830566</v>
      </c>
      <c r="G481" s="1">
        <f t="shared" si="44"/>
        <v>999.207561711665</v>
      </c>
      <c r="H481" s="1">
        <f t="shared" si="45"/>
        <v>990.608072476386</v>
      </c>
      <c r="I481" s="1">
        <f t="shared" si="46"/>
        <v>89.7754395043547</v>
      </c>
    </row>
    <row r="482" spans="1:9">
      <c r="A482">
        <v>479</v>
      </c>
      <c r="B482">
        <v>1007.44</v>
      </c>
      <c r="C482">
        <v>0</v>
      </c>
      <c r="D482" s="2">
        <f t="shared" si="42"/>
        <v>-2.9778448344404e-5</v>
      </c>
      <c r="E482" s="2">
        <f t="shared" si="47"/>
        <v>0.000536012070197806</v>
      </c>
      <c r="F482" s="1">
        <f t="shared" si="43"/>
        <v>1007.61152230446</v>
      </c>
      <c r="G482" s="1">
        <f t="shared" si="44"/>
        <v>999.207561711665</v>
      </c>
      <c r="H482" s="1">
        <f t="shared" si="45"/>
        <v>990.637571247701</v>
      </c>
      <c r="I482" s="1">
        <f t="shared" si="46"/>
        <v>89.3292223132544</v>
      </c>
    </row>
    <row r="483" spans="1:9">
      <c r="A483">
        <v>480</v>
      </c>
      <c r="B483">
        <v>1007.41</v>
      </c>
      <c r="C483">
        <v>0</v>
      </c>
      <c r="D483" s="2">
        <f t="shared" si="42"/>
        <v>0</v>
      </c>
      <c r="E483" s="2">
        <f t="shared" si="47"/>
        <v>-2.97793351267968e-5</v>
      </c>
      <c r="F483" s="1">
        <f t="shared" si="43"/>
        <v>1007.61152230446</v>
      </c>
      <c r="G483" s="1">
        <f t="shared" si="44"/>
        <v>999.207561711665</v>
      </c>
      <c r="H483" s="1">
        <f t="shared" si="45"/>
        <v>990.637571247701</v>
      </c>
      <c r="I483" s="1">
        <f t="shared" si="46"/>
        <v>88.8825762016881</v>
      </c>
    </row>
    <row r="484" spans="1:9">
      <c r="A484">
        <v>481</v>
      </c>
      <c r="B484">
        <v>1007.41</v>
      </c>
      <c r="C484">
        <v>1</v>
      </c>
      <c r="D484" s="2">
        <f t="shared" si="42"/>
        <v>0.00084374782859017</v>
      </c>
      <c r="E484" s="2">
        <f t="shared" si="47"/>
        <v>0</v>
      </c>
      <c r="F484" s="1">
        <f t="shared" si="43"/>
        <v>1008.46169233847</v>
      </c>
      <c r="G484" s="1">
        <f t="shared" si="44"/>
        <v>1000.05064092217</v>
      </c>
      <c r="H484" s="1">
        <f t="shared" si="45"/>
        <v>991.473419547362</v>
      </c>
      <c r="I484" s="1">
        <f t="shared" si="46"/>
        <v>88.512782828946</v>
      </c>
    </row>
    <row r="485" spans="1:9">
      <c r="A485">
        <v>482</v>
      </c>
      <c r="B485">
        <v>1008.26</v>
      </c>
      <c r="C485">
        <v>0</v>
      </c>
      <c r="D485" s="2">
        <f t="shared" si="42"/>
        <v>-3.96723067462397e-5</v>
      </c>
      <c r="E485" s="2">
        <f t="shared" si="47"/>
        <v>0.000843036518358382</v>
      </c>
      <c r="F485" s="1">
        <f t="shared" si="43"/>
        <v>1008.42168433687</v>
      </c>
      <c r="G485" s="1">
        <f t="shared" si="44"/>
        <v>1000.05064092217</v>
      </c>
      <c r="H485" s="1">
        <f t="shared" si="45"/>
        <v>991.512753584993</v>
      </c>
      <c r="I485" s="1">
        <f t="shared" si="46"/>
        <v>88.0737128635412</v>
      </c>
    </row>
    <row r="486" spans="1:9">
      <c r="A486">
        <v>483</v>
      </c>
      <c r="B486">
        <v>1008.22</v>
      </c>
      <c r="C486">
        <v>0</v>
      </c>
      <c r="D486" s="2">
        <f t="shared" si="42"/>
        <v>0</v>
      </c>
      <c r="E486" s="2">
        <f t="shared" si="47"/>
        <v>-3.96738807006046e-5</v>
      </c>
      <c r="F486" s="1">
        <f t="shared" si="43"/>
        <v>1008.42168433687</v>
      </c>
      <c r="G486" s="1">
        <f t="shared" si="44"/>
        <v>1000.05064092217</v>
      </c>
      <c r="H486" s="1">
        <f t="shared" si="45"/>
        <v>991.512753584993</v>
      </c>
      <c r="I486" s="1">
        <f t="shared" si="46"/>
        <v>87.6333442992235</v>
      </c>
    </row>
    <row r="487" spans="1:9">
      <c r="A487">
        <v>484</v>
      </c>
      <c r="B487">
        <v>1008.22</v>
      </c>
      <c r="C487">
        <v>1</v>
      </c>
      <c r="D487" s="2">
        <f t="shared" si="42"/>
        <v>-9.91847017515116e-6</v>
      </c>
      <c r="E487" s="2">
        <f t="shared" si="47"/>
        <v>0</v>
      </c>
      <c r="F487" s="1">
        <f t="shared" si="43"/>
        <v>1008.41168233647</v>
      </c>
      <c r="G487" s="1">
        <f t="shared" si="44"/>
        <v>1000.04072194971</v>
      </c>
      <c r="H487" s="1">
        <f t="shared" si="45"/>
        <v>991.502919295318</v>
      </c>
      <c r="I487" s="1">
        <f t="shared" si="46"/>
        <v>87.1943127349592</v>
      </c>
    </row>
    <row r="488" spans="1:9">
      <c r="A488">
        <v>485</v>
      </c>
      <c r="B488">
        <v>1008.21</v>
      </c>
      <c r="C488">
        <v>0</v>
      </c>
      <c r="D488" s="2">
        <f t="shared" si="42"/>
        <v>-0.000178534233939421</v>
      </c>
      <c r="E488" s="2">
        <f t="shared" si="47"/>
        <v>-9.91856855217753e-6</v>
      </c>
      <c r="F488" s="1">
        <f t="shared" si="43"/>
        <v>1008.23164632927</v>
      </c>
      <c r="G488" s="1">
        <f t="shared" si="44"/>
        <v>1000.04072194971</v>
      </c>
      <c r="H488" s="1">
        <f t="shared" si="45"/>
        <v>991.679936509463</v>
      </c>
      <c r="I488" s="1">
        <f t="shared" si="46"/>
        <v>86.7738305052633</v>
      </c>
    </row>
    <row r="489" spans="1:9">
      <c r="A489">
        <v>486</v>
      </c>
      <c r="B489">
        <v>1008.03</v>
      </c>
      <c r="C489">
        <v>0</v>
      </c>
      <c r="D489" s="2">
        <f t="shared" si="42"/>
        <v>-0.000228167812465917</v>
      </c>
      <c r="E489" s="2">
        <f t="shared" si="47"/>
        <v>-0.00017856611410381</v>
      </c>
      <c r="F489" s="1">
        <f t="shared" si="43"/>
        <v>1008.00160032006</v>
      </c>
      <c r="G489" s="1">
        <f t="shared" si="44"/>
        <v>1000.04072194971</v>
      </c>
      <c r="H489" s="1">
        <f t="shared" si="45"/>
        <v>991.906205951243</v>
      </c>
      <c r="I489" s="1">
        <f t="shared" si="46"/>
        <v>86.3596613528472</v>
      </c>
    </row>
    <row r="490" spans="1:9">
      <c r="A490">
        <v>487</v>
      </c>
      <c r="B490">
        <v>1007.8</v>
      </c>
      <c r="C490">
        <v>0</v>
      </c>
      <c r="D490" s="2">
        <f t="shared" si="42"/>
        <v>0.000188529470133017</v>
      </c>
      <c r="E490" s="2">
        <f t="shared" si="47"/>
        <v>-0.000228219884897815</v>
      </c>
      <c r="F490" s="1">
        <f t="shared" si="43"/>
        <v>1008.19163832766</v>
      </c>
      <c r="G490" s="1">
        <f t="shared" si="44"/>
        <v>1000.04072194971</v>
      </c>
      <c r="H490" s="1">
        <f t="shared" si="45"/>
        <v>991.719202399813</v>
      </c>
      <c r="I490" s="1">
        <f t="shared" si="46"/>
        <v>85.9116631115932</v>
      </c>
    </row>
    <row r="491" spans="1:9">
      <c r="A491">
        <v>488</v>
      </c>
      <c r="B491">
        <v>1007.99</v>
      </c>
      <c r="C491">
        <v>0</v>
      </c>
      <c r="D491" s="2">
        <f t="shared" si="42"/>
        <v>-0.000654768400480132</v>
      </c>
      <c r="E491" s="2">
        <f t="shared" si="47"/>
        <v>0.000188493933471616</v>
      </c>
      <c r="F491" s="1">
        <f t="shared" si="43"/>
        <v>1007.53150630126</v>
      </c>
      <c r="G491" s="1">
        <f t="shared" si="44"/>
        <v>1000.04072194971</v>
      </c>
      <c r="H491" s="1">
        <f t="shared" si="45"/>
        <v>992.368548795694</v>
      </c>
      <c r="I491" s="1">
        <f t="shared" si="46"/>
        <v>85.5380757770622</v>
      </c>
    </row>
    <row r="492" spans="1:9">
      <c r="A492">
        <v>489</v>
      </c>
      <c r="B492">
        <v>1007.33</v>
      </c>
      <c r="C492">
        <v>0</v>
      </c>
      <c r="D492" s="2">
        <f t="shared" si="42"/>
        <v>0.000635342936277075</v>
      </c>
      <c r="E492" s="2">
        <f t="shared" si="47"/>
        <v>-0.000655197403035716</v>
      </c>
      <c r="F492" s="1">
        <f t="shared" si="43"/>
        <v>1008.17163432686</v>
      </c>
      <c r="G492" s="1">
        <f t="shared" si="44"/>
        <v>1000.04072194971</v>
      </c>
      <c r="H492" s="1">
        <f t="shared" si="45"/>
        <v>991.738054448033</v>
      </c>
      <c r="I492" s="1">
        <f t="shared" si="46"/>
        <v>85.0563111160104</v>
      </c>
    </row>
    <row r="493" spans="1:9">
      <c r="A493">
        <v>490</v>
      </c>
      <c r="B493">
        <v>1007.97</v>
      </c>
      <c r="C493">
        <v>0</v>
      </c>
      <c r="D493" s="2">
        <f t="shared" si="42"/>
        <v>0.000128972092423381</v>
      </c>
      <c r="E493" s="2">
        <f t="shared" si="47"/>
        <v>0.0006349395319305</v>
      </c>
      <c r="F493" s="1">
        <f t="shared" si="43"/>
        <v>1008.30166033207</v>
      </c>
      <c r="G493" s="1">
        <f t="shared" si="44"/>
        <v>1000.04072194971</v>
      </c>
      <c r="H493" s="1">
        <f t="shared" si="45"/>
        <v>991.610147916015</v>
      </c>
      <c r="I493" s="1">
        <f t="shared" si="46"/>
        <v>84.620114519464</v>
      </c>
    </row>
    <row r="494" spans="1:9">
      <c r="A494">
        <v>491</v>
      </c>
      <c r="B494">
        <v>1008.1</v>
      </c>
      <c r="C494">
        <v>0</v>
      </c>
      <c r="D494" s="2">
        <f t="shared" si="42"/>
        <v>-9.9196508282931e-5</v>
      </c>
      <c r="E494" s="2">
        <f t="shared" si="47"/>
        <v>0.000128955460767776</v>
      </c>
      <c r="F494" s="1">
        <f t="shared" si="43"/>
        <v>1008.20164032806</v>
      </c>
      <c r="G494" s="1">
        <f t="shared" si="44"/>
        <v>1000.04072194971</v>
      </c>
      <c r="H494" s="1">
        <f t="shared" si="45"/>
        <v>991.708512180266</v>
      </c>
      <c r="I494" s="1">
        <f t="shared" si="46"/>
        <v>84.205365996658</v>
      </c>
    </row>
    <row r="495" spans="1:9">
      <c r="A495">
        <v>492</v>
      </c>
      <c r="B495">
        <v>1008</v>
      </c>
      <c r="C495">
        <v>0</v>
      </c>
      <c r="D495" s="2">
        <f t="shared" si="42"/>
        <v>0.00138888888888887</v>
      </c>
      <c r="E495" s="2">
        <f t="shared" si="47"/>
        <v>-9.92063492063718e-5</v>
      </c>
      <c r="F495" s="1">
        <f t="shared" si="43"/>
        <v>1009.60192038408</v>
      </c>
      <c r="G495" s="1">
        <f t="shared" si="44"/>
        <v>1000.04072194971</v>
      </c>
      <c r="H495" s="1">
        <f t="shared" si="45"/>
        <v>990.331139246682</v>
      </c>
      <c r="I495" s="1">
        <f t="shared" si="46"/>
        <v>83.6679720289432</v>
      </c>
    </row>
    <row r="496" spans="1:9">
      <c r="A496">
        <v>493</v>
      </c>
      <c r="B496">
        <v>1009.4</v>
      </c>
      <c r="C496">
        <v>1</v>
      </c>
      <c r="D496" s="2">
        <f t="shared" si="42"/>
        <v>-0.000336833762631298</v>
      </c>
      <c r="E496" s="2">
        <f t="shared" si="47"/>
        <v>0.00138696255201107</v>
      </c>
      <c r="F496" s="1">
        <f t="shared" si="43"/>
        <v>1009.26185237047</v>
      </c>
      <c r="G496" s="1">
        <f t="shared" si="44"/>
        <v>999.703874470556</v>
      </c>
      <c r="H496" s="1">
        <f t="shared" si="45"/>
        <v>989.997562282799</v>
      </c>
      <c r="I496" s="1">
        <f t="shared" si="46"/>
        <v>83.2215908819574</v>
      </c>
    </row>
    <row r="497" spans="1:9">
      <c r="A497">
        <v>494</v>
      </c>
      <c r="B497">
        <v>1009.06</v>
      </c>
      <c r="C497">
        <v>0</v>
      </c>
      <c r="D497" s="2">
        <f t="shared" si="42"/>
        <v>0.000406318752106002</v>
      </c>
      <c r="E497" s="2">
        <f t="shared" si="47"/>
        <v>-0.000336947257843966</v>
      </c>
      <c r="F497" s="1">
        <f t="shared" si="43"/>
        <v>1009.67193438688</v>
      </c>
      <c r="G497" s="1">
        <f t="shared" si="44"/>
        <v>999.703874470556</v>
      </c>
      <c r="H497" s="1">
        <f t="shared" si="45"/>
        <v>989.595307708704</v>
      </c>
      <c r="I497" s="1">
        <f t="shared" si="46"/>
        <v>82.771837507057</v>
      </c>
    </row>
    <row r="498" spans="1:9">
      <c r="A498">
        <v>495</v>
      </c>
      <c r="B498">
        <v>1009.47</v>
      </c>
      <c r="C498">
        <v>1</v>
      </c>
      <c r="D498" s="2">
        <f t="shared" si="42"/>
        <v>-0.000138686637542459</v>
      </c>
      <c r="E498" s="2">
        <f t="shared" si="47"/>
        <v>0.000406153724231609</v>
      </c>
      <c r="F498" s="1">
        <f t="shared" si="43"/>
        <v>1009.53190638128</v>
      </c>
      <c r="G498" s="1">
        <f t="shared" si="44"/>
        <v>999.565228901667</v>
      </c>
      <c r="H498" s="1">
        <f t="shared" si="45"/>
        <v>989.45806406295</v>
      </c>
      <c r="I498" s="1">
        <f t="shared" si="46"/>
        <v>82.3465563684338</v>
      </c>
    </row>
    <row r="499" spans="1:9">
      <c r="A499">
        <v>496</v>
      </c>
      <c r="B499">
        <v>1009.33</v>
      </c>
      <c r="C499">
        <v>0</v>
      </c>
      <c r="D499" s="2">
        <f t="shared" si="42"/>
        <v>-0.000921403307144406</v>
      </c>
      <c r="E499" s="2">
        <f t="shared" si="47"/>
        <v>-0.000138705874193759</v>
      </c>
      <c r="F499" s="1">
        <f t="shared" si="43"/>
        <v>1008.60172034407</v>
      </c>
      <c r="G499" s="1">
        <f t="shared" si="44"/>
        <v>999.565228901667</v>
      </c>
      <c r="H499" s="1">
        <f t="shared" si="45"/>
        <v>990.369753995459</v>
      </c>
      <c r="I499" s="1">
        <f t="shared" si="46"/>
        <v>82.0103186040146</v>
      </c>
    </row>
    <row r="500" spans="1:9">
      <c r="A500">
        <v>497</v>
      </c>
      <c r="B500">
        <v>1008.4</v>
      </c>
      <c r="C500">
        <v>1</v>
      </c>
      <c r="D500" s="2">
        <f t="shared" si="42"/>
        <v>0.0009321697738993</v>
      </c>
      <c r="E500" s="2">
        <f t="shared" si="47"/>
        <v>-0.000922253074176977</v>
      </c>
      <c r="F500" s="1">
        <f t="shared" si="43"/>
        <v>1009.54190838168</v>
      </c>
      <c r="G500" s="1">
        <f t="shared" si="44"/>
        <v>1000.49699339509</v>
      </c>
      <c r="H500" s="1">
        <f t="shared" si="45"/>
        <v>991.292946745117</v>
      </c>
      <c r="I500" s="1">
        <f t="shared" si="46"/>
        <v>81.6763323134443</v>
      </c>
    </row>
    <row r="501" spans="1:9">
      <c r="A501">
        <v>498</v>
      </c>
      <c r="B501">
        <v>1009.34</v>
      </c>
      <c r="C501">
        <v>0</v>
      </c>
      <c r="D501" s="2">
        <f t="shared" si="42"/>
        <v>0.000634077714149827</v>
      </c>
      <c r="E501" s="2">
        <f t="shared" si="47"/>
        <v>0.000931301642657632</v>
      </c>
      <c r="F501" s="1">
        <f t="shared" si="43"/>
        <v>1010.18203640728</v>
      </c>
      <c r="G501" s="1">
        <f t="shared" si="44"/>
        <v>1000.49699339509</v>
      </c>
      <c r="H501" s="1">
        <f t="shared" si="45"/>
        <v>990.664389979392</v>
      </c>
      <c r="I501" s="1">
        <f t="shared" si="46"/>
        <v>81.2164204554941</v>
      </c>
    </row>
    <row r="502" spans="1:9">
      <c r="A502">
        <v>499</v>
      </c>
      <c r="B502">
        <v>1009.98</v>
      </c>
      <c r="C502">
        <v>1</v>
      </c>
      <c r="D502" s="2">
        <f t="shared" si="42"/>
        <v>-4.95059308105786e-5</v>
      </c>
      <c r="E502" s="2">
        <f t="shared" si="47"/>
        <v>0.000633675914374529</v>
      </c>
      <c r="F502" s="1">
        <f t="shared" si="43"/>
        <v>1010.13202640528</v>
      </c>
      <c r="G502" s="1">
        <f t="shared" si="44"/>
        <v>1000.44746286016</v>
      </c>
      <c r="H502" s="1">
        <f t="shared" si="45"/>
        <v>990.615346216646</v>
      </c>
      <c r="I502" s="1">
        <f t="shared" si="46"/>
        <v>80.8063377621973</v>
      </c>
    </row>
    <row r="503" spans="1:9">
      <c r="A503">
        <v>500</v>
      </c>
      <c r="B503">
        <v>1009.93</v>
      </c>
      <c r="C503">
        <v>0</v>
      </c>
      <c r="D503" s="2">
        <f t="shared" si="42"/>
        <v>4.9508381769101e-5</v>
      </c>
      <c r="E503" s="2">
        <f t="shared" si="47"/>
        <v>-4.9508381769101e-5</v>
      </c>
      <c r="F503" s="1">
        <f t="shared" si="43"/>
        <v>1010.18203640728</v>
      </c>
      <c r="G503" s="1">
        <f t="shared" si="44"/>
        <v>1000.44746286016</v>
      </c>
      <c r="H503" s="1">
        <f t="shared" si="45"/>
        <v>990.566302453899</v>
      </c>
      <c r="I503" s="1">
        <f t="shared" si="46"/>
        <v>80.3983254853221</v>
      </c>
    </row>
    <row r="504" spans="1:9">
      <c r="A504">
        <v>501</v>
      </c>
      <c r="B504">
        <v>1009.98</v>
      </c>
      <c r="C504">
        <v>0</v>
      </c>
      <c r="D504" s="2">
        <f t="shared" si="42"/>
        <v>-6.93083031347651e-5</v>
      </c>
      <c r="E504" s="2">
        <f t="shared" si="47"/>
        <v>4.95059308105786e-5</v>
      </c>
      <c r="F504" s="1">
        <f t="shared" si="43"/>
        <v>1010.11202240448</v>
      </c>
      <c r="G504" s="1">
        <f t="shared" si="44"/>
        <v>1000.44746286016</v>
      </c>
      <c r="H504" s="1">
        <f t="shared" si="45"/>
        <v>990.634956923464</v>
      </c>
      <c r="I504" s="1">
        <f t="shared" si="46"/>
        <v>80.0018782680522</v>
      </c>
    </row>
    <row r="505" spans="1:9">
      <c r="A505">
        <v>502</v>
      </c>
      <c r="B505">
        <v>1009.91</v>
      </c>
      <c r="C505">
        <v>0</v>
      </c>
      <c r="D505" s="2">
        <f t="shared" si="42"/>
        <v>-0.00027725242843419</v>
      </c>
      <c r="E505" s="2">
        <f t="shared" si="47"/>
        <v>-6.93131071086038e-5</v>
      </c>
      <c r="F505" s="1">
        <f t="shared" si="43"/>
        <v>1009.83196639328</v>
      </c>
      <c r="G505" s="1">
        <f t="shared" si="44"/>
        <v>1000.44746286016</v>
      </c>
      <c r="H505" s="1">
        <f t="shared" si="45"/>
        <v>990.909612870963</v>
      </c>
      <c r="I505" s="1">
        <f t="shared" si="46"/>
        <v>79.6239386881659</v>
      </c>
    </row>
    <row r="506" spans="1:9">
      <c r="A506">
        <v>503</v>
      </c>
      <c r="B506">
        <v>1009.63</v>
      </c>
      <c r="C506">
        <v>0</v>
      </c>
      <c r="D506" s="2">
        <f t="shared" si="42"/>
        <v>-9.90461852360856e-6</v>
      </c>
      <c r="E506" s="2">
        <f t="shared" si="47"/>
        <v>-0.000277329318661265</v>
      </c>
      <c r="F506" s="1">
        <f t="shared" si="43"/>
        <v>1009.82196439288</v>
      </c>
      <c r="G506" s="1">
        <f t="shared" si="44"/>
        <v>1000.44746286016</v>
      </c>
      <c r="H506" s="1">
        <f t="shared" si="45"/>
        <v>990.91942745267</v>
      </c>
      <c r="I506" s="1">
        <f t="shared" si="46"/>
        <v>79.2266036962394</v>
      </c>
    </row>
    <row r="507" spans="1:9">
      <c r="A507">
        <v>504</v>
      </c>
      <c r="B507">
        <v>1009.62</v>
      </c>
      <c r="C507">
        <v>1</v>
      </c>
      <c r="D507" s="2">
        <f t="shared" si="42"/>
        <v>1.98094332520966e-5</v>
      </c>
      <c r="E507" s="2">
        <f t="shared" si="47"/>
        <v>-9.90471662604832e-6</v>
      </c>
      <c r="F507" s="1">
        <f t="shared" si="43"/>
        <v>1009.84196839368</v>
      </c>
      <c r="G507" s="1">
        <f t="shared" si="44"/>
        <v>1000.4672811574</v>
      </c>
      <c r="H507" s="1">
        <f t="shared" si="45"/>
        <v>990.939057004926</v>
      </c>
      <c r="I507" s="1">
        <f t="shared" si="46"/>
        <v>78.8320322647053</v>
      </c>
    </row>
    <row r="508" spans="1:9">
      <c r="A508">
        <v>505</v>
      </c>
      <c r="B508">
        <v>1009.64</v>
      </c>
      <c r="C508">
        <v>0</v>
      </c>
      <c r="D508" s="2">
        <f t="shared" si="42"/>
        <v>-0.000287231092270476</v>
      </c>
      <c r="E508" s="2">
        <f t="shared" si="47"/>
        <v>1.98090408462242e-5</v>
      </c>
      <c r="F508" s="1">
        <f t="shared" si="43"/>
        <v>1009.55191038208</v>
      </c>
      <c r="G508" s="1">
        <f t="shared" si="44"/>
        <v>1000.4672811574</v>
      </c>
      <c r="H508" s="1">
        <f t="shared" si="45"/>
        <v>991.223685512643</v>
      </c>
      <c r="I508" s="1">
        <f t="shared" si="46"/>
        <v>78.4604018990614</v>
      </c>
    </row>
    <row r="509" spans="1:9">
      <c r="A509">
        <v>506</v>
      </c>
      <c r="B509">
        <v>1009.35</v>
      </c>
      <c r="C509">
        <v>0</v>
      </c>
      <c r="D509" s="2">
        <f t="shared" si="42"/>
        <v>0.000643978798236466</v>
      </c>
      <c r="E509" s="2">
        <f t="shared" si="47"/>
        <v>-0.000287313617674705</v>
      </c>
      <c r="F509" s="1">
        <f t="shared" si="43"/>
        <v>1010.20204040808</v>
      </c>
      <c r="G509" s="1">
        <f t="shared" si="44"/>
        <v>1000.4672811574</v>
      </c>
      <c r="H509" s="1">
        <f t="shared" si="45"/>
        <v>990.585358474863</v>
      </c>
      <c r="I509" s="1">
        <f t="shared" si="46"/>
        <v>78.0178256884186</v>
      </c>
    </row>
    <row r="510" spans="1:9">
      <c r="A510">
        <v>507</v>
      </c>
      <c r="B510">
        <v>1010</v>
      </c>
      <c r="C510">
        <v>0</v>
      </c>
      <c r="D510" s="2">
        <f t="shared" si="42"/>
        <v>-0.000198019801980243</v>
      </c>
      <c r="E510" s="2">
        <f t="shared" si="47"/>
        <v>0.000643564356435621</v>
      </c>
      <c r="F510" s="1">
        <f t="shared" si="43"/>
        <v>1010.00200040008</v>
      </c>
      <c r="G510" s="1">
        <f t="shared" si="44"/>
        <v>1000.4672811574</v>
      </c>
      <c r="H510" s="1">
        <f t="shared" si="45"/>
        <v>990.781513991393</v>
      </c>
      <c r="I510" s="1">
        <f t="shared" si="46"/>
        <v>77.6431083889983</v>
      </c>
    </row>
    <row r="511" spans="1:9">
      <c r="A511">
        <v>508</v>
      </c>
      <c r="B511">
        <v>1009.8</v>
      </c>
      <c r="C511">
        <v>0</v>
      </c>
      <c r="D511" s="2">
        <f t="shared" si="42"/>
        <v>0.000198059021588478</v>
      </c>
      <c r="E511" s="2">
        <f t="shared" si="47"/>
        <v>-0.000198059021588478</v>
      </c>
      <c r="F511" s="1">
        <f t="shared" si="43"/>
        <v>1010.20204040808</v>
      </c>
      <c r="G511" s="1">
        <f t="shared" si="44"/>
        <v>1000.4672811574</v>
      </c>
      <c r="H511" s="1">
        <f t="shared" si="45"/>
        <v>990.585280774124</v>
      </c>
      <c r="I511" s="1">
        <f t="shared" si="46"/>
        <v>77.2395918185631</v>
      </c>
    </row>
    <row r="512" spans="1:9">
      <c r="A512">
        <v>509</v>
      </c>
      <c r="B512">
        <v>1010</v>
      </c>
      <c r="C512">
        <v>0</v>
      </c>
      <c r="D512" s="2">
        <f t="shared" si="42"/>
        <v>-0.000198019801980243</v>
      </c>
      <c r="E512" s="2">
        <f t="shared" si="47"/>
        <v>0.000198019801980243</v>
      </c>
      <c r="F512" s="1">
        <f t="shared" si="43"/>
        <v>1010.00200040008</v>
      </c>
      <c r="G512" s="1">
        <f t="shared" si="44"/>
        <v>1000.4672811574</v>
      </c>
      <c r="H512" s="1">
        <f t="shared" si="45"/>
        <v>990.781436275268</v>
      </c>
      <c r="I512" s="1">
        <f t="shared" si="46"/>
        <v>76.8686123533039</v>
      </c>
    </row>
    <row r="513" spans="1:9">
      <c r="A513">
        <v>510</v>
      </c>
      <c r="B513">
        <v>1009.8</v>
      </c>
      <c r="C513">
        <v>0</v>
      </c>
      <c r="D513" s="2">
        <f t="shared" si="42"/>
        <v>0.000198059021588478</v>
      </c>
      <c r="E513" s="2">
        <f t="shared" si="47"/>
        <v>-0.000198059021588478</v>
      </c>
      <c r="F513" s="1">
        <f t="shared" si="43"/>
        <v>1010.20204040808</v>
      </c>
      <c r="G513" s="1">
        <f t="shared" si="44"/>
        <v>1000.4672811574</v>
      </c>
      <c r="H513" s="1">
        <f t="shared" si="45"/>
        <v>990.585203073391</v>
      </c>
      <c r="I513" s="1">
        <f t="shared" si="46"/>
        <v>76.4691208919945</v>
      </c>
    </row>
    <row r="514" spans="1:9">
      <c r="A514">
        <v>511</v>
      </c>
      <c r="B514">
        <v>1010</v>
      </c>
      <c r="C514">
        <v>0</v>
      </c>
      <c r="D514" s="2">
        <f t="shared" si="42"/>
        <v>0.000237623762376247</v>
      </c>
      <c r="E514" s="2">
        <f t="shared" si="47"/>
        <v>0.000198019801980243</v>
      </c>
      <c r="F514" s="1">
        <f t="shared" si="43"/>
        <v>1010.44208841768</v>
      </c>
      <c r="G514" s="1">
        <f t="shared" si="44"/>
        <v>1000.4672811574</v>
      </c>
      <c r="H514" s="1">
        <f t="shared" si="45"/>
        <v>990.349816490482</v>
      </c>
      <c r="I514" s="1">
        <f t="shared" si="46"/>
        <v>76.0686952617237</v>
      </c>
    </row>
    <row r="515" spans="1:9">
      <c r="A515">
        <v>512</v>
      </c>
      <c r="B515">
        <v>1010.24</v>
      </c>
      <c r="C515">
        <v>0</v>
      </c>
      <c r="D515" s="2">
        <f t="shared" si="42"/>
        <v>0.000118783655369026</v>
      </c>
      <c r="E515" s="2">
        <f t="shared" si="47"/>
        <v>0.000237567310738051</v>
      </c>
      <c r="F515" s="1">
        <f t="shared" si="43"/>
        <v>1010.56211242248</v>
      </c>
      <c r="G515" s="1">
        <f t="shared" si="44"/>
        <v>1000.4672811574</v>
      </c>
      <c r="H515" s="1">
        <f t="shared" si="45"/>
        <v>990.232179119186</v>
      </c>
      <c r="I515" s="1">
        <f t="shared" si="46"/>
        <v>75.6793612463211</v>
      </c>
    </row>
    <row r="516" spans="1:9">
      <c r="A516">
        <v>513</v>
      </c>
      <c r="B516">
        <v>1010.36</v>
      </c>
      <c r="C516">
        <v>0</v>
      </c>
      <c r="D516" s="2">
        <f t="shared" ref="D516:D579" si="48">(B517-B516)/B516</f>
        <v>-0.000910566530741477</v>
      </c>
      <c r="E516" s="2">
        <f t="shared" si="47"/>
        <v>0.000118769547488029</v>
      </c>
      <c r="F516" s="1">
        <f t="shared" ref="F516:F579" si="49">(F515+F515*D516)</f>
        <v>1009.64192838568</v>
      </c>
      <c r="G516" s="1">
        <f t="shared" ref="G516:G579" si="50">IF(C516=0,G515,G515+G515*D516)</f>
        <v>1000.4672811574</v>
      </c>
      <c r="H516" s="1">
        <f t="shared" ref="H516:H579" si="51">IF(C516=0,H515-H515*D516,H515+H515*D516)</f>
        <v>991.133851399155</v>
      </c>
      <c r="I516" s="1">
        <f t="shared" ref="I516:I579" si="52">IF(C516=0,(I515-I515*D516)*0.995,(I515+I515*D516)*0.995)</f>
        <v>75.3695309780412</v>
      </c>
    </row>
    <row r="517" spans="1:9">
      <c r="A517">
        <v>514</v>
      </c>
      <c r="B517">
        <v>1009.44</v>
      </c>
      <c r="C517">
        <v>0</v>
      </c>
      <c r="D517" s="2">
        <f t="shared" si="48"/>
        <v>0.000208036138849186</v>
      </c>
      <c r="E517" s="2">
        <f t="shared" ref="E517:E580" si="53">(B517-B516)/B517</f>
        <v>-0.000911396417815778</v>
      </c>
      <c r="F517" s="1">
        <f t="shared" si="49"/>
        <v>1009.85197039408</v>
      </c>
      <c r="G517" s="1">
        <f t="shared" si="50"/>
        <v>1000.4672811574</v>
      </c>
      <c r="H517" s="1">
        <f t="shared" si="51"/>
        <v>990.927659739627</v>
      </c>
      <c r="I517" s="1">
        <f t="shared" si="52"/>
        <v>74.9770821348705</v>
      </c>
    </row>
    <row r="518" spans="1:9">
      <c r="A518">
        <v>515</v>
      </c>
      <c r="B518">
        <v>1009.65</v>
      </c>
      <c r="C518">
        <v>0</v>
      </c>
      <c r="D518" s="2">
        <f t="shared" si="48"/>
        <v>0.000425890159956484</v>
      </c>
      <c r="E518" s="2">
        <f t="shared" si="53"/>
        <v>0.00020799286881585</v>
      </c>
      <c r="F518" s="1">
        <f t="shared" si="49"/>
        <v>1010.28205641128</v>
      </c>
      <c r="G518" s="1">
        <f t="shared" si="50"/>
        <v>1000.4672811574</v>
      </c>
      <c r="H518" s="1">
        <f t="shared" si="51"/>
        <v>990.505633400115</v>
      </c>
      <c r="I518" s="1">
        <f t="shared" si="52"/>
        <v>74.5704243827002</v>
      </c>
    </row>
    <row r="519" spans="1:9">
      <c r="A519">
        <v>516</v>
      </c>
      <c r="B519">
        <v>1010.08</v>
      </c>
      <c r="C519">
        <v>0</v>
      </c>
      <c r="D519" s="2">
        <f t="shared" si="48"/>
        <v>0.00175233644859811</v>
      </c>
      <c r="E519" s="2">
        <f t="shared" si="53"/>
        <v>0.000425708854744242</v>
      </c>
      <c r="F519" s="1">
        <f t="shared" si="49"/>
        <v>1012.0524104821</v>
      </c>
      <c r="G519" s="1">
        <f t="shared" si="50"/>
        <v>1000.4672811574</v>
      </c>
      <c r="H519" s="1">
        <f t="shared" si="51"/>
        <v>988.769934276166</v>
      </c>
      <c r="I519" s="1">
        <f t="shared" si="52"/>
        <v>74.0675531505166</v>
      </c>
    </row>
    <row r="520" spans="1:9">
      <c r="A520">
        <v>517</v>
      </c>
      <c r="B520">
        <v>1011.85</v>
      </c>
      <c r="C520">
        <v>1</v>
      </c>
      <c r="D520" s="2">
        <f t="shared" si="48"/>
        <v>-0.00122547808469636</v>
      </c>
      <c r="E520" s="2">
        <f t="shared" si="53"/>
        <v>0.00174927113702622</v>
      </c>
      <c r="F520" s="1">
        <f t="shared" si="49"/>
        <v>1010.81216243249</v>
      </c>
      <c r="G520" s="1">
        <f t="shared" si="50"/>
        <v>999.241230429882</v>
      </c>
      <c r="H520" s="1">
        <f t="shared" si="51"/>
        <v>987.558218390904</v>
      </c>
      <c r="I520" s="1">
        <f t="shared" si="52"/>
        <v>73.6069010624069</v>
      </c>
    </row>
    <row r="521" spans="1:9">
      <c r="A521">
        <v>518</v>
      </c>
      <c r="B521">
        <v>1010.61</v>
      </c>
      <c r="C521">
        <v>1</v>
      </c>
      <c r="D521" s="2">
        <f t="shared" si="48"/>
        <v>0.00101918643195691</v>
      </c>
      <c r="E521" s="2">
        <f t="shared" si="53"/>
        <v>-0.00122698172390933</v>
      </c>
      <c r="F521" s="1">
        <f t="shared" si="49"/>
        <v>1011.84236847369</v>
      </c>
      <c r="G521" s="1">
        <f t="shared" si="50"/>
        <v>1000.25964353419</v>
      </c>
      <c r="H521" s="1">
        <f t="shared" si="51"/>
        <v>988.564724327856</v>
      </c>
      <c r="I521" s="1">
        <f t="shared" si="52"/>
        <v>73.3135106161817</v>
      </c>
    </row>
    <row r="522" spans="1:9">
      <c r="A522">
        <v>519</v>
      </c>
      <c r="B522">
        <v>1011.64</v>
      </c>
      <c r="C522">
        <v>0</v>
      </c>
      <c r="D522" s="2">
        <f t="shared" si="48"/>
        <v>0.000118619271677676</v>
      </c>
      <c r="E522" s="2">
        <f t="shared" si="53"/>
        <v>0.00101814874856666</v>
      </c>
      <c r="F522" s="1">
        <f t="shared" si="49"/>
        <v>1011.96239247849</v>
      </c>
      <c r="G522" s="1">
        <f t="shared" si="50"/>
        <v>1000.25964353419</v>
      </c>
      <c r="H522" s="1">
        <f t="shared" si="51"/>
        <v>988.44746150025</v>
      </c>
      <c r="I522" s="1">
        <f t="shared" si="52"/>
        <v>72.9382901498436</v>
      </c>
    </row>
    <row r="523" spans="1:9">
      <c r="A523">
        <v>520</v>
      </c>
      <c r="B523">
        <v>1011.76</v>
      </c>
      <c r="C523">
        <v>1</v>
      </c>
      <c r="D523" s="2">
        <f t="shared" si="48"/>
        <v>0.000128488969716134</v>
      </c>
      <c r="E523" s="2">
        <f t="shared" si="53"/>
        <v>0.000118605202814901</v>
      </c>
      <c r="F523" s="1">
        <f t="shared" si="49"/>
        <v>1012.0924184837</v>
      </c>
      <c r="G523" s="1">
        <f t="shared" si="50"/>
        <v>1000.38816586523</v>
      </c>
      <c r="H523" s="1">
        <f t="shared" si="51"/>
        <v>988.574466096196</v>
      </c>
      <c r="I523" s="1">
        <f t="shared" si="52"/>
        <v>72.5829236060198</v>
      </c>
    </row>
    <row r="524" spans="1:9">
      <c r="A524">
        <v>521</v>
      </c>
      <c r="B524">
        <v>1011.89</v>
      </c>
      <c r="C524">
        <v>0</v>
      </c>
      <c r="D524" s="2">
        <f t="shared" si="48"/>
        <v>-0.00111672217335876</v>
      </c>
      <c r="E524" s="2">
        <f t="shared" si="53"/>
        <v>0.0001284724624218</v>
      </c>
      <c r="F524" s="1">
        <f t="shared" si="49"/>
        <v>1010.96219243849</v>
      </c>
      <c r="G524" s="1">
        <f t="shared" si="50"/>
        <v>1000.38816586523</v>
      </c>
      <c r="H524" s="1">
        <f t="shared" si="51"/>
        <v>989.678429122502</v>
      </c>
      <c r="I524" s="1">
        <f t="shared" si="52"/>
        <v>72.3006586733867</v>
      </c>
    </row>
    <row r="525" spans="1:9">
      <c r="A525">
        <v>522</v>
      </c>
      <c r="B525">
        <v>1010.76</v>
      </c>
      <c r="C525">
        <v>0</v>
      </c>
      <c r="D525" s="2">
        <f t="shared" si="48"/>
        <v>-0.000643080454311585</v>
      </c>
      <c r="E525" s="2">
        <f t="shared" si="53"/>
        <v>-0.0011179706359571</v>
      </c>
      <c r="F525" s="1">
        <f t="shared" si="49"/>
        <v>1010.31206241248</v>
      </c>
      <c r="G525" s="1">
        <f t="shared" si="50"/>
        <v>1000.38816586523</v>
      </c>
      <c r="H525" s="1">
        <f t="shared" si="51"/>
        <v>990.314871976325</v>
      </c>
      <c r="I525" s="1">
        <f t="shared" si="52"/>
        <v>71.9854180447444</v>
      </c>
    </row>
    <row r="526" spans="1:9">
      <c r="A526">
        <v>523</v>
      </c>
      <c r="B526">
        <v>1010.11</v>
      </c>
      <c r="C526">
        <v>0</v>
      </c>
      <c r="D526" s="2">
        <f t="shared" si="48"/>
        <v>-8.90992070170891e-5</v>
      </c>
      <c r="E526" s="2">
        <f t="shared" si="53"/>
        <v>-0.000643494272900949</v>
      </c>
      <c r="F526" s="1">
        <f t="shared" si="49"/>
        <v>1010.22204440888</v>
      </c>
      <c r="G526" s="1">
        <f t="shared" si="50"/>
        <v>1000.38816586523</v>
      </c>
      <c r="H526" s="1">
        <f t="shared" si="51"/>
        <v>990.403108246115</v>
      </c>
      <c r="I526" s="1">
        <f t="shared" si="52"/>
        <v>71.6318727289669</v>
      </c>
    </row>
    <row r="527" spans="1:9">
      <c r="A527">
        <v>524</v>
      </c>
      <c r="B527">
        <v>1010.02</v>
      </c>
      <c r="C527">
        <v>0</v>
      </c>
      <c r="D527" s="2">
        <f t="shared" si="48"/>
        <v>-0.00392071444129823</v>
      </c>
      <c r="E527" s="2">
        <f t="shared" si="53"/>
        <v>-8.91071463931722e-5</v>
      </c>
      <c r="F527" s="1">
        <f t="shared" si="49"/>
        <v>1006.26125225045</v>
      </c>
      <c r="G527" s="1">
        <f t="shared" si="50"/>
        <v>1000.38816586523</v>
      </c>
      <c r="H527" s="1">
        <f t="shared" si="51"/>
        <v>994.286196015322</v>
      </c>
      <c r="I527" s="1">
        <f t="shared" si="52"/>
        <v>71.5531572425984</v>
      </c>
    </row>
    <row r="528" spans="1:9">
      <c r="A528">
        <v>525</v>
      </c>
      <c r="B528">
        <v>1006.06</v>
      </c>
      <c r="C528">
        <v>0</v>
      </c>
      <c r="D528" s="2">
        <f t="shared" si="48"/>
        <v>-0.000109337415263404</v>
      </c>
      <c r="E528" s="2">
        <f t="shared" si="53"/>
        <v>-0.00393614694948615</v>
      </c>
      <c r="F528" s="1">
        <f t="shared" si="49"/>
        <v>1006.15123024605</v>
      </c>
      <c r="G528" s="1">
        <f t="shared" si="50"/>
        <v>1000.38816586523</v>
      </c>
      <c r="H528" s="1">
        <f t="shared" si="51"/>
        <v>994.394908698027</v>
      </c>
      <c r="I528" s="1">
        <f t="shared" si="52"/>
        <v>71.203175776466</v>
      </c>
    </row>
    <row r="529" spans="1:9">
      <c r="A529">
        <v>526</v>
      </c>
      <c r="B529">
        <v>1005.95</v>
      </c>
      <c r="C529">
        <v>0</v>
      </c>
      <c r="D529" s="2">
        <f t="shared" si="48"/>
        <v>0.00160047716089259</v>
      </c>
      <c r="E529" s="2">
        <f t="shared" si="53"/>
        <v>-0.000109349371241016</v>
      </c>
      <c r="F529" s="1">
        <f t="shared" si="49"/>
        <v>1007.76155231046</v>
      </c>
      <c r="G529" s="1">
        <f t="shared" si="50"/>
        <v>1000.38816586523</v>
      </c>
      <c r="H529" s="1">
        <f t="shared" si="51"/>
        <v>992.803402357748</v>
      </c>
      <c r="I529" s="1">
        <f t="shared" si="52"/>
        <v>70.7337706362534</v>
      </c>
    </row>
    <row r="530" spans="1:9">
      <c r="A530">
        <v>527</v>
      </c>
      <c r="B530">
        <v>1007.56</v>
      </c>
      <c r="C530">
        <v>1</v>
      </c>
      <c r="D530" s="2">
        <f t="shared" si="48"/>
        <v>7.93997379809053e-5</v>
      </c>
      <c r="E530" s="2">
        <f t="shared" si="53"/>
        <v>0.0015979197268648</v>
      </c>
      <c r="F530" s="1">
        <f t="shared" si="49"/>
        <v>1007.84156831366</v>
      </c>
      <c r="G530" s="1">
        <f t="shared" si="50"/>
        <v>1000.46759642348</v>
      </c>
      <c r="H530" s="1">
        <f t="shared" si="51"/>
        <v>992.882230687761</v>
      </c>
      <c r="I530" s="1">
        <f t="shared" si="52"/>
        <v>70.3856899447128</v>
      </c>
    </row>
    <row r="531" spans="1:9">
      <c r="A531">
        <v>528</v>
      </c>
      <c r="B531">
        <v>1007.64</v>
      </c>
      <c r="C531">
        <v>0</v>
      </c>
      <c r="D531" s="2">
        <f t="shared" si="48"/>
        <v>0.000238180302488993</v>
      </c>
      <c r="E531" s="2">
        <f t="shared" si="53"/>
        <v>7.93934341630353e-5</v>
      </c>
      <c r="F531" s="1">
        <f t="shared" si="49"/>
        <v>1008.08161632326</v>
      </c>
      <c r="G531" s="1">
        <f t="shared" si="50"/>
        <v>1000.46759642348</v>
      </c>
      <c r="H531" s="1">
        <f t="shared" si="51"/>
        <v>992.64574569772</v>
      </c>
      <c r="I531" s="1">
        <f t="shared" si="52"/>
        <v>70.0170808324919</v>
      </c>
    </row>
    <row r="532" spans="1:9">
      <c r="A532">
        <v>529</v>
      </c>
      <c r="B532">
        <v>1007.88</v>
      </c>
      <c r="C532">
        <v>0</v>
      </c>
      <c r="D532" s="2">
        <f t="shared" si="48"/>
        <v>0.000813588919315841</v>
      </c>
      <c r="E532" s="2">
        <f t="shared" si="53"/>
        <v>0.000238123586141216</v>
      </c>
      <c r="F532" s="1">
        <f t="shared" si="49"/>
        <v>1008.90178035607</v>
      </c>
      <c r="G532" s="1">
        <f t="shared" si="50"/>
        <v>1000.46759642348</v>
      </c>
      <c r="H532" s="1">
        <f t="shared" si="51"/>
        <v>991.838140118214</v>
      </c>
      <c r="I532" s="1">
        <f t="shared" si="52"/>
        <v>69.6103151328069</v>
      </c>
    </row>
    <row r="533" spans="1:9">
      <c r="A533">
        <v>530</v>
      </c>
      <c r="B533">
        <v>1008.7</v>
      </c>
      <c r="C533">
        <v>1</v>
      </c>
      <c r="D533" s="2">
        <f t="shared" si="48"/>
        <v>-0.00152671755725198</v>
      </c>
      <c r="E533" s="2">
        <f t="shared" si="53"/>
        <v>0.000812927530484832</v>
      </c>
      <c r="F533" s="1">
        <f t="shared" si="49"/>
        <v>1007.36147229446</v>
      </c>
      <c r="G533" s="1">
        <f t="shared" si="50"/>
        <v>998.940164978562</v>
      </c>
      <c r="H533" s="1">
        <f t="shared" si="51"/>
        <v>990.323883415744</v>
      </c>
      <c r="I533" s="1">
        <f t="shared" si="52"/>
        <v>69.1565196433152</v>
      </c>
    </row>
    <row r="534" spans="1:9">
      <c r="A534">
        <v>531</v>
      </c>
      <c r="B534">
        <v>1007.16</v>
      </c>
      <c r="C534">
        <v>0</v>
      </c>
      <c r="D534" s="2">
        <f t="shared" si="48"/>
        <v>0.00110210890027405</v>
      </c>
      <c r="E534" s="2">
        <f t="shared" si="53"/>
        <v>-0.00152905198776766</v>
      </c>
      <c r="F534" s="1">
        <f t="shared" si="49"/>
        <v>1008.47169433887</v>
      </c>
      <c r="G534" s="1">
        <f t="shared" si="50"/>
        <v>998.940164978562</v>
      </c>
      <c r="H534" s="1">
        <f t="shared" si="51"/>
        <v>989.232438649677</v>
      </c>
      <c r="I534" s="1">
        <f t="shared" si="52"/>
        <v>68.7349001193668</v>
      </c>
    </row>
    <row r="535" spans="1:9">
      <c r="A535">
        <v>532</v>
      </c>
      <c r="B535">
        <v>1008.27</v>
      </c>
      <c r="C535">
        <v>0</v>
      </c>
      <c r="D535" s="2">
        <f t="shared" si="48"/>
        <v>-0.000347129241175501</v>
      </c>
      <c r="E535" s="2">
        <f t="shared" si="53"/>
        <v>0.00110089559344225</v>
      </c>
      <c r="F535" s="1">
        <f t="shared" si="49"/>
        <v>1008.12162432486</v>
      </c>
      <c r="G535" s="1">
        <f t="shared" si="50"/>
        <v>998.940164978562</v>
      </c>
      <c r="H535" s="1">
        <f t="shared" si="51"/>
        <v>989.575830155452</v>
      </c>
      <c r="I535" s="1">
        <f t="shared" si="52"/>
        <v>68.4149662130221</v>
      </c>
    </row>
    <row r="536" spans="1:9">
      <c r="A536">
        <v>533</v>
      </c>
      <c r="B536">
        <v>1007.92</v>
      </c>
      <c r="C536">
        <v>0</v>
      </c>
      <c r="D536" s="2">
        <f t="shared" si="48"/>
        <v>-0.00151797761727118</v>
      </c>
      <c r="E536" s="2">
        <f t="shared" si="53"/>
        <v>-0.000347249781728731</v>
      </c>
      <c r="F536" s="1">
        <f t="shared" si="49"/>
        <v>1006.59131826365</v>
      </c>
      <c r="G536" s="1">
        <f t="shared" si="50"/>
        <v>998.940164978562</v>
      </c>
      <c r="H536" s="1">
        <f t="shared" si="51"/>
        <v>991.07798411622</v>
      </c>
      <c r="I536" s="1">
        <f t="shared" si="52"/>
        <v>68.1762245074177</v>
      </c>
    </row>
    <row r="537" spans="1:9">
      <c r="A537">
        <v>534</v>
      </c>
      <c r="B537">
        <v>1006.39</v>
      </c>
      <c r="C537">
        <v>0</v>
      </c>
      <c r="D537" s="2">
        <f t="shared" si="48"/>
        <v>-0.000417333240592573</v>
      </c>
      <c r="E537" s="2">
        <f t="shared" si="53"/>
        <v>-0.00152028537644449</v>
      </c>
      <c r="F537" s="1">
        <f t="shared" si="49"/>
        <v>1006.17123424685</v>
      </c>
      <c r="G537" s="1">
        <f t="shared" si="50"/>
        <v>998.940164978562</v>
      </c>
      <c r="H537" s="1">
        <f t="shared" si="51"/>
        <v>991.491593903012</v>
      </c>
      <c r="I537" s="1">
        <f t="shared" si="52"/>
        <v>67.8636533285621</v>
      </c>
    </row>
    <row r="538" spans="1:9">
      <c r="A538">
        <v>535</v>
      </c>
      <c r="B538">
        <v>1005.97</v>
      </c>
      <c r="C538">
        <v>0</v>
      </c>
      <c r="D538" s="2">
        <f t="shared" si="48"/>
        <v>0.00090459954074174</v>
      </c>
      <c r="E538" s="2">
        <f t="shared" si="53"/>
        <v>-0.000417507480342315</v>
      </c>
      <c r="F538" s="1">
        <f t="shared" si="49"/>
        <v>1007.08141628326</v>
      </c>
      <c r="G538" s="1">
        <f t="shared" si="50"/>
        <v>998.940164978562</v>
      </c>
      <c r="H538" s="1">
        <f t="shared" si="51"/>
        <v>990.594691062518</v>
      </c>
      <c r="I538" s="1">
        <f t="shared" si="52"/>
        <v>67.4632525794334</v>
      </c>
    </row>
    <row r="539" spans="1:9">
      <c r="A539">
        <v>536</v>
      </c>
      <c r="B539">
        <v>1006.88</v>
      </c>
      <c r="C539">
        <v>0</v>
      </c>
      <c r="D539" s="2">
        <f t="shared" si="48"/>
        <v>-0.000973303670745291</v>
      </c>
      <c r="E539" s="2">
        <f t="shared" si="53"/>
        <v>0.000903781979977721</v>
      </c>
      <c r="F539" s="1">
        <f t="shared" si="49"/>
        <v>1006.10122024405</v>
      </c>
      <c r="G539" s="1">
        <f t="shared" si="50"/>
        <v>998.940164978562</v>
      </c>
      <c r="H539" s="1">
        <f t="shared" si="51"/>
        <v>991.55884051155</v>
      </c>
      <c r="I539" s="1">
        <f t="shared" si="52"/>
        <v>67.1912702367553</v>
      </c>
    </row>
    <row r="540" spans="1:9">
      <c r="A540">
        <v>537</v>
      </c>
      <c r="B540">
        <v>1005.9</v>
      </c>
      <c r="C540">
        <v>0</v>
      </c>
      <c r="D540" s="2">
        <f t="shared" si="48"/>
        <v>4.97067302913493e-5</v>
      </c>
      <c r="E540" s="2">
        <f t="shared" si="53"/>
        <v>-0.000974251913709134</v>
      </c>
      <c r="F540" s="1">
        <f t="shared" si="49"/>
        <v>1006.15123024605</v>
      </c>
      <c r="G540" s="1">
        <f t="shared" si="50"/>
        <v>998.940164978562</v>
      </c>
      <c r="H540" s="1">
        <f t="shared" si="51"/>
        <v>991.509553363696</v>
      </c>
      <c r="I540" s="1">
        <f t="shared" si="52"/>
        <v>66.8519907265157</v>
      </c>
    </row>
    <row r="541" spans="1:9">
      <c r="A541">
        <v>538</v>
      </c>
      <c r="B541">
        <v>1005.95</v>
      </c>
      <c r="C541">
        <v>0</v>
      </c>
      <c r="D541" s="2">
        <f t="shared" si="48"/>
        <v>-0.000248521298275262</v>
      </c>
      <c r="E541" s="2">
        <f t="shared" si="53"/>
        <v>4.97042596551202e-5</v>
      </c>
      <c r="F541" s="1">
        <f t="shared" si="49"/>
        <v>1005.90118023605</v>
      </c>
      <c r="G541" s="1">
        <f t="shared" si="50"/>
        <v>998.940164978562</v>
      </c>
      <c r="H541" s="1">
        <f t="shared" si="51"/>
        <v>991.755964605151</v>
      </c>
      <c r="I541" s="1">
        <f t="shared" si="52"/>
        <v>66.5342618456931</v>
      </c>
    </row>
    <row r="542" spans="1:9">
      <c r="A542">
        <v>539</v>
      </c>
      <c r="B542">
        <v>1005.7</v>
      </c>
      <c r="C542">
        <v>0</v>
      </c>
      <c r="D542" s="2">
        <f t="shared" si="48"/>
        <v>-0.000805409167743919</v>
      </c>
      <c r="E542" s="2">
        <f t="shared" si="53"/>
        <v>-0.000248583076464154</v>
      </c>
      <c r="F542" s="1">
        <f t="shared" si="49"/>
        <v>1005.09101820364</v>
      </c>
      <c r="G542" s="1">
        <f t="shared" si="50"/>
        <v>998.940164978562</v>
      </c>
      <c r="H542" s="1">
        <f t="shared" si="51"/>
        <v>992.554733951209</v>
      </c>
      <c r="I542" s="1">
        <f t="shared" si="52"/>
        <v>66.254909904402</v>
      </c>
    </row>
    <row r="543" spans="1:9">
      <c r="A543">
        <v>540</v>
      </c>
      <c r="B543">
        <v>1004.89</v>
      </c>
      <c r="C543">
        <v>0</v>
      </c>
      <c r="D543" s="2">
        <f t="shared" si="48"/>
        <v>-0.00174148414254297</v>
      </c>
      <c r="E543" s="2">
        <f t="shared" si="53"/>
        <v>-0.000806058374548517</v>
      </c>
      <c r="F543" s="1">
        <f t="shared" si="49"/>
        <v>1003.34066813363</v>
      </c>
      <c r="G543" s="1">
        <f t="shared" si="50"/>
        <v>998.940164978562</v>
      </c>
      <c r="H543" s="1">
        <f t="shared" si="51"/>
        <v>994.28325228099</v>
      </c>
      <c r="I543" s="1">
        <f t="shared" si="52"/>
        <v>66.0384403204693</v>
      </c>
    </row>
    <row r="544" spans="1:9">
      <c r="A544">
        <v>541</v>
      </c>
      <c r="B544">
        <v>1003.14</v>
      </c>
      <c r="C544">
        <v>0</v>
      </c>
      <c r="D544" s="2">
        <f t="shared" si="48"/>
        <v>-0.00204358314891237</v>
      </c>
      <c r="E544" s="2">
        <f t="shared" si="53"/>
        <v>-0.00174452220029109</v>
      </c>
      <c r="F544" s="1">
        <f t="shared" si="49"/>
        <v>1001.29025805161</v>
      </c>
      <c r="G544" s="1">
        <f t="shared" si="50"/>
        <v>998.940164978562</v>
      </c>
      <c r="H544" s="1">
        <f t="shared" si="51"/>
        <v>996.315152780598</v>
      </c>
      <c r="I544" s="1">
        <f t="shared" si="52"/>
        <v>65.8425283874672</v>
      </c>
    </row>
    <row r="545" spans="1:9">
      <c r="A545">
        <v>542</v>
      </c>
      <c r="B545">
        <v>1001.09</v>
      </c>
      <c r="C545">
        <v>0</v>
      </c>
      <c r="D545" s="2">
        <f t="shared" si="48"/>
        <v>0.0021476590516337</v>
      </c>
      <c r="E545" s="2">
        <f t="shared" si="53"/>
        <v>-0.00204776793295304</v>
      </c>
      <c r="F545" s="1">
        <f t="shared" si="49"/>
        <v>1003.44068813763</v>
      </c>
      <c r="G545" s="1">
        <f t="shared" si="50"/>
        <v>998.940164978562</v>
      </c>
      <c r="H545" s="1">
        <f t="shared" si="51"/>
        <v>994.175407524449</v>
      </c>
      <c r="I545" s="1">
        <f t="shared" si="52"/>
        <v>65.3726154799664</v>
      </c>
    </row>
    <row r="546" spans="1:9">
      <c r="A546">
        <v>543</v>
      </c>
      <c r="B546">
        <v>1003.24</v>
      </c>
      <c r="C546">
        <v>1</v>
      </c>
      <c r="D546" s="2">
        <f t="shared" si="48"/>
        <v>0.00014951556955462</v>
      </c>
      <c r="E546" s="2">
        <f t="shared" si="53"/>
        <v>0.00214305649694986</v>
      </c>
      <c r="F546" s="1">
        <f t="shared" si="49"/>
        <v>1003.59071814363</v>
      </c>
      <c r="G546" s="1">
        <f t="shared" si="50"/>
        <v>999.08952208628</v>
      </c>
      <c r="H546" s="1">
        <f t="shared" si="51"/>
        <v>994.324052226742</v>
      </c>
      <c r="I546" s="1">
        <f t="shared" si="52"/>
        <v>65.0554777552842</v>
      </c>
    </row>
    <row r="547" spans="1:9">
      <c r="A547">
        <v>544</v>
      </c>
      <c r="B547">
        <v>1003.39</v>
      </c>
      <c r="C547">
        <v>1</v>
      </c>
      <c r="D547" s="2">
        <f t="shared" si="48"/>
        <v>9.96621453272497e-6</v>
      </c>
      <c r="E547" s="2">
        <f t="shared" si="53"/>
        <v>0.000149493217990988</v>
      </c>
      <c r="F547" s="1">
        <f t="shared" si="49"/>
        <v>1003.60072014403</v>
      </c>
      <c r="G547" s="1">
        <f t="shared" si="50"/>
        <v>999.099479226795</v>
      </c>
      <c r="H547" s="1">
        <f t="shared" si="51"/>
        <v>994.333961873562</v>
      </c>
      <c r="I547" s="1">
        <f t="shared" si="52"/>
        <v>64.7308454815714</v>
      </c>
    </row>
    <row r="548" spans="1:9">
      <c r="A548">
        <v>545</v>
      </c>
      <c r="B548">
        <v>1003.4</v>
      </c>
      <c r="C548">
        <v>0</v>
      </c>
      <c r="D548" s="2">
        <f t="shared" si="48"/>
        <v>0</v>
      </c>
      <c r="E548" s="2">
        <f t="shared" si="53"/>
        <v>9.96611520828274e-6</v>
      </c>
      <c r="F548" s="1">
        <f t="shared" si="49"/>
        <v>1003.60072014403</v>
      </c>
      <c r="G548" s="1">
        <f t="shared" si="50"/>
        <v>999.099479226795</v>
      </c>
      <c r="H548" s="1">
        <f t="shared" si="51"/>
        <v>994.333961873562</v>
      </c>
      <c r="I548" s="1">
        <f t="shared" si="52"/>
        <v>64.4071912541635</v>
      </c>
    </row>
    <row r="549" spans="1:9">
      <c r="A549">
        <v>546</v>
      </c>
      <c r="B549">
        <v>1003.4</v>
      </c>
      <c r="C549">
        <v>0</v>
      </c>
      <c r="D549" s="2">
        <f t="shared" si="48"/>
        <v>-0.000139525612916072</v>
      </c>
      <c r="E549" s="2">
        <f t="shared" si="53"/>
        <v>0</v>
      </c>
      <c r="F549" s="1">
        <f t="shared" si="49"/>
        <v>1003.46069213843</v>
      </c>
      <c r="G549" s="1">
        <f t="shared" si="50"/>
        <v>999.099479226795</v>
      </c>
      <c r="H549" s="1">
        <f t="shared" si="51"/>
        <v>994.472696929035</v>
      </c>
      <c r="I549" s="1">
        <f t="shared" si="52"/>
        <v>64.0940968184644</v>
      </c>
    </row>
    <row r="550" spans="1:9">
      <c r="A550">
        <v>547</v>
      </c>
      <c r="B550">
        <v>1003.26</v>
      </c>
      <c r="C550">
        <v>0</v>
      </c>
      <c r="D550" s="2">
        <f t="shared" si="48"/>
        <v>0</v>
      </c>
      <c r="E550" s="2">
        <f t="shared" si="53"/>
        <v>-0.000139545083029311</v>
      </c>
      <c r="F550" s="1">
        <f t="shared" si="49"/>
        <v>1003.46069213843</v>
      </c>
      <c r="G550" s="1">
        <f t="shared" si="50"/>
        <v>999.099479226795</v>
      </c>
      <c r="H550" s="1">
        <f t="shared" si="51"/>
        <v>994.472696929035</v>
      </c>
      <c r="I550" s="1">
        <f t="shared" si="52"/>
        <v>63.7736263343721</v>
      </c>
    </row>
    <row r="551" spans="1:9">
      <c r="A551">
        <v>548</v>
      </c>
      <c r="B551">
        <v>1003.26</v>
      </c>
      <c r="C551">
        <v>0</v>
      </c>
      <c r="D551" s="2">
        <f t="shared" si="48"/>
        <v>0</v>
      </c>
      <c r="E551" s="2">
        <f t="shared" si="53"/>
        <v>0</v>
      </c>
      <c r="F551" s="1">
        <f t="shared" si="49"/>
        <v>1003.46069213843</v>
      </c>
      <c r="G551" s="1">
        <f t="shared" si="50"/>
        <v>999.099479226795</v>
      </c>
      <c r="H551" s="1">
        <f t="shared" si="51"/>
        <v>994.472696929035</v>
      </c>
      <c r="I551" s="1">
        <f t="shared" si="52"/>
        <v>63.4547582027002</v>
      </c>
    </row>
    <row r="552" spans="1:9">
      <c r="A552">
        <v>549</v>
      </c>
      <c r="B552">
        <v>1003.26</v>
      </c>
      <c r="C552">
        <v>0</v>
      </c>
      <c r="D552" s="2">
        <f t="shared" si="48"/>
        <v>0.00144528835994662</v>
      </c>
      <c r="E552" s="2">
        <f t="shared" si="53"/>
        <v>0</v>
      </c>
      <c r="F552" s="1">
        <f t="shared" si="49"/>
        <v>1004.91098219644</v>
      </c>
      <c r="G552" s="1">
        <f t="shared" si="50"/>
        <v>999.099479226795</v>
      </c>
      <c r="H552" s="1">
        <f t="shared" si="51"/>
        <v>993.035397115879</v>
      </c>
      <c r="I552" s="1">
        <f t="shared" si="52"/>
        <v>63.0462325403902</v>
      </c>
    </row>
    <row r="553" spans="1:9">
      <c r="A553">
        <v>550</v>
      </c>
      <c r="B553">
        <v>1004.71</v>
      </c>
      <c r="C553">
        <v>1</v>
      </c>
      <c r="D553" s="2">
        <f t="shared" si="48"/>
        <v>-0.00468791989728383</v>
      </c>
      <c r="E553" s="2">
        <f t="shared" si="53"/>
        <v>0.00144320251614898</v>
      </c>
      <c r="F553" s="1">
        <f t="shared" si="49"/>
        <v>1000.200040008</v>
      </c>
      <c r="G553" s="1">
        <f t="shared" si="50"/>
        <v>994.415780898761</v>
      </c>
      <c r="H553" s="1">
        <f t="shared" si="51"/>
        <v>988.380126719032</v>
      </c>
      <c r="I553" s="1">
        <f t="shared" si="52"/>
        <v>62.4369234681533</v>
      </c>
    </row>
    <row r="554" spans="1:9">
      <c r="A554">
        <v>551</v>
      </c>
      <c r="B554">
        <v>1000</v>
      </c>
      <c r="C554">
        <v>1</v>
      </c>
      <c r="D554" s="2">
        <f t="shared" si="48"/>
        <v>0.00372000000000003</v>
      </c>
      <c r="E554" s="2">
        <f t="shared" si="53"/>
        <v>-0.00471000000000004</v>
      </c>
      <c r="F554" s="1">
        <f t="shared" si="49"/>
        <v>1003.92078415683</v>
      </c>
      <c r="G554" s="1">
        <f t="shared" si="50"/>
        <v>998.115007603705</v>
      </c>
      <c r="H554" s="1">
        <f t="shared" si="51"/>
        <v>992.056900790427</v>
      </c>
      <c r="I554" s="1">
        <f t="shared" si="52"/>
        <v>62.3558428793375</v>
      </c>
    </row>
    <row r="555" spans="1:9">
      <c r="A555">
        <v>552</v>
      </c>
      <c r="B555">
        <v>1003.72</v>
      </c>
      <c r="C555">
        <v>0</v>
      </c>
      <c r="D555" s="2">
        <f t="shared" si="48"/>
        <v>-3.98517514845548e-5</v>
      </c>
      <c r="E555" s="2">
        <f t="shared" si="53"/>
        <v>0.00370621288805646</v>
      </c>
      <c r="F555" s="1">
        <f t="shared" si="49"/>
        <v>1003.88077615523</v>
      </c>
      <c r="G555" s="1">
        <f t="shared" si="50"/>
        <v>998.115007603705</v>
      </c>
      <c r="H555" s="1">
        <f t="shared" si="51"/>
        <v>992.096435995496</v>
      </c>
      <c r="I555" s="1">
        <f t="shared" si="52"/>
        <v>62.0465362295471</v>
      </c>
    </row>
    <row r="556" spans="1:9">
      <c r="A556">
        <v>553</v>
      </c>
      <c r="B556">
        <v>1003.68</v>
      </c>
      <c r="C556">
        <v>1</v>
      </c>
      <c r="D556" s="2">
        <f t="shared" si="48"/>
        <v>-0.000149450023911981</v>
      </c>
      <c r="E556" s="2">
        <f t="shared" si="53"/>
        <v>-3.98533397099447e-5</v>
      </c>
      <c r="F556" s="1">
        <f t="shared" si="49"/>
        <v>1003.73074614923</v>
      </c>
      <c r="G556" s="1">
        <f t="shared" si="50"/>
        <v>997.965839291951</v>
      </c>
      <c r="H556" s="1">
        <f t="shared" si="51"/>
        <v>991.948167159413</v>
      </c>
      <c r="I556" s="1">
        <f t="shared" si="52"/>
        <v>61.7270770563578</v>
      </c>
    </row>
    <row r="557" spans="1:9">
      <c r="A557">
        <v>554</v>
      </c>
      <c r="B557">
        <v>1003.53</v>
      </c>
      <c r="C557">
        <v>0</v>
      </c>
      <c r="D557" s="2">
        <f t="shared" si="48"/>
        <v>0.000119577890048135</v>
      </c>
      <c r="E557" s="2">
        <f t="shared" si="53"/>
        <v>-0.00014947236256014</v>
      </c>
      <c r="F557" s="1">
        <f t="shared" si="49"/>
        <v>1003.85077015403</v>
      </c>
      <c r="G557" s="1">
        <f t="shared" si="50"/>
        <v>997.965839291951</v>
      </c>
      <c r="H557" s="1">
        <f t="shared" si="51"/>
        <v>991.829552090547</v>
      </c>
      <c r="I557" s="1">
        <f t="shared" si="52"/>
        <v>61.411097383411</v>
      </c>
    </row>
    <row r="558" spans="1:9">
      <c r="A558">
        <v>555</v>
      </c>
      <c r="B558">
        <v>1003.65</v>
      </c>
      <c r="C558">
        <v>1</v>
      </c>
      <c r="D558" s="2">
        <f t="shared" si="48"/>
        <v>-3.98545309619525e-5</v>
      </c>
      <c r="E558" s="2">
        <f t="shared" si="53"/>
        <v>0.000119563592885971</v>
      </c>
      <c r="F558" s="1">
        <f t="shared" si="49"/>
        <v>1003.81076215243</v>
      </c>
      <c r="G558" s="1">
        <f t="shared" si="50"/>
        <v>997.92606583151</v>
      </c>
      <c r="H558" s="1">
        <f t="shared" si="51"/>
        <v>991.790023188955</v>
      </c>
      <c r="I558" s="1">
        <f t="shared" si="52"/>
        <v>61.1016066235642</v>
      </c>
    </row>
    <row r="559" spans="1:9">
      <c r="A559">
        <v>556</v>
      </c>
      <c r="B559">
        <v>1003.61</v>
      </c>
      <c r="C559">
        <v>0</v>
      </c>
      <c r="D559" s="2">
        <f t="shared" si="48"/>
        <v>-0.000627733880690702</v>
      </c>
      <c r="E559" s="2">
        <f t="shared" si="53"/>
        <v>-3.98561194088975e-5</v>
      </c>
      <c r="F559" s="1">
        <f t="shared" si="49"/>
        <v>1003.18063612722</v>
      </c>
      <c r="G559" s="1">
        <f t="shared" si="50"/>
        <v>997.92606583151</v>
      </c>
      <c r="H559" s="1">
        <f t="shared" si="51"/>
        <v>992.412603389041</v>
      </c>
      <c r="I559" s="1">
        <f t="shared" si="52"/>
        <v>60.8342623613454</v>
      </c>
    </row>
    <row r="560" spans="1:9">
      <c r="A560">
        <v>557</v>
      </c>
      <c r="B560">
        <v>1002.98</v>
      </c>
      <c r="C560">
        <v>1</v>
      </c>
      <c r="D560" s="2">
        <f t="shared" si="48"/>
        <v>0.000797623083211983</v>
      </c>
      <c r="E560" s="2">
        <f t="shared" si="53"/>
        <v>-0.000628128178029468</v>
      </c>
      <c r="F560" s="1">
        <f t="shared" si="49"/>
        <v>1003.98079615923</v>
      </c>
      <c r="G560" s="1">
        <f t="shared" si="50"/>
        <v>998.722034696957</v>
      </c>
      <c r="H560" s="1">
        <f t="shared" si="51"/>
        <v>993.204174589575</v>
      </c>
      <c r="I560" s="1">
        <f t="shared" si="52"/>
        <v>60.5783712473888</v>
      </c>
    </row>
    <row r="561" spans="1:9">
      <c r="A561">
        <v>558</v>
      </c>
      <c r="B561">
        <v>1003.78</v>
      </c>
      <c r="C561">
        <v>0</v>
      </c>
      <c r="D561" s="2">
        <f t="shared" si="48"/>
        <v>-0.00144453964016013</v>
      </c>
      <c r="E561" s="2">
        <f t="shared" si="53"/>
        <v>0.000796987387674545</v>
      </c>
      <c r="F561" s="1">
        <f t="shared" si="49"/>
        <v>1002.53050610122</v>
      </c>
      <c r="G561" s="1">
        <f t="shared" si="50"/>
        <v>998.722034696957</v>
      </c>
      <c r="H561" s="1">
        <f t="shared" si="51"/>
        <v>994.638897390542</v>
      </c>
      <c r="I561" s="1">
        <f t="shared" si="52"/>
        <v>60.362549710462</v>
      </c>
    </row>
    <row r="562" spans="1:9">
      <c r="A562">
        <v>559</v>
      </c>
      <c r="B562">
        <v>1002.33</v>
      </c>
      <c r="C562">
        <v>0</v>
      </c>
      <c r="D562" s="2">
        <f t="shared" si="48"/>
        <v>0.00138676882862928</v>
      </c>
      <c r="E562" s="2">
        <f t="shared" si="53"/>
        <v>-0.00144662935360603</v>
      </c>
      <c r="F562" s="1">
        <f t="shared" si="49"/>
        <v>1003.92078415683</v>
      </c>
      <c r="G562" s="1">
        <f t="shared" si="50"/>
        <v>998.722034696957</v>
      </c>
      <c r="H562" s="1">
        <f t="shared" si="51"/>
        <v>993.259563171899</v>
      </c>
      <c r="I562" s="1">
        <f t="shared" si="52"/>
        <v>59.9774466040664</v>
      </c>
    </row>
    <row r="563" spans="1:9">
      <c r="A563">
        <v>560</v>
      </c>
      <c r="B563">
        <v>1003.72</v>
      </c>
      <c r="C563">
        <v>0</v>
      </c>
      <c r="D563" s="2">
        <f t="shared" si="48"/>
        <v>-7.97035029689963e-5</v>
      </c>
      <c r="E563" s="2">
        <f t="shared" si="53"/>
        <v>0.00138484836408559</v>
      </c>
      <c r="F563" s="1">
        <f t="shared" si="49"/>
        <v>1003.84076815363</v>
      </c>
      <c r="G563" s="1">
        <f t="shared" si="50"/>
        <v>998.722034696957</v>
      </c>
      <c r="H563" s="1">
        <f t="shared" si="51"/>
        <v>993.338729438441</v>
      </c>
      <c r="I563" s="1">
        <f t="shared" si="52"/>
        <v>59.6823158815766</v>
      </c>
    </row>
    <row r="564" spans="1:9">
      <c r="A564">
        <v>561</v>
      </c>
      <c r="B564">
        <v>1003.64</v>
      </c>
      <c r="C564">
        <v>1</v>
      </c>
      <c r="D564" s="2">
        <f t="shared" si="48"/>
        <v>0</v>
      </c>
      <c r="E564" s="2">
        <f t="shared" si="53"/>
        <v>-7.97098561237505e-5</v>
      </c>
      <c r="F564" s="1">
        <f t="shared" si="49"/>
        <v>1003.84076815363</v>
      </c>
      <c r="G564" s="1">
        <f t="shared" si="50"/>
        <v>998.722034696957</v>
      </c>
      <c r="H564" s="1">
        <f t="shared" si="51"/>
        <v>993.338729438441</v>
      </c>
      <c r="I564" s="1">
        <f t="shared" si="52"/>
        <v>59.3839043021687</v>
      </c>
    </row>
    <row r="565" spans="1:9">
      <c r="A565">
        <v>562</v>
      </c>
      <c r="B565">
        <v>1003.64</v>
      </c>
      <c r="C565">
        <v>0</v>
      </c>
      <c r="D565" s="2">
        <f t="shared" si="48"/>
        <v>-0.000119564784185569</v>
      </c>
      <c r="E565" s="2">
        <f t="shared" si="53"/>
        <v>0</v>
      </c>
      <c r="F565" s="1">
        <f t="shared" si="49"/>
        <v>1003.72074414883</v>
      </c>
      <c r="G565" s="1">
        <f t="shared" si="50"/>
        <v>998.722034696957</v>
      </c>
      <c r="H565" s="1">
        <f t="shared" si="51"/>
        <v>993.457497769249</v>
      </c>
      <c r="I565" s="1">
        <f t="shared" si="52"/>
        <v>59.0940495032413</v>
      </c>
    </row>
    <row r="566" spans="1:9">
      <c r="A566">
        <v>563</v>
      </c>
      <c r="B566">
        <v>1003.52</v>
      </c>
      <c r="C566">
        <v>1</v>
      </c>
      <c r="D566" s="2">
        <f t="shared" si="48"/>
        <v>0.000119579081632658</v>
      </c>
      <c r="E566" s="2">
        <f t="shared" si="53"/>
        <v>-0.000119579081632658</v>
      </c>
      <c r="F566" s="1">
        <f t="shared" si="49"/>
        <v>1003.84076815363</v>
      </c>
      <c r="G566" s="1">
        <f t="shared" si="50"/>
        <v>998.841460960672</v>
      </c>
      <c r="H566" s="1">
        <f t="shared" si="51"/>
        <v>993.576294504474</v>
      </c>
      <c r="I566" s="1">
        <f t="shared" si="52"/>
        <v>58.8056103358338</v>
      </c>
    </row>
    <row r="567" spans="1:9">
      <c r="A567">
        <v>564</v>
      </c>
      <c r="B567">
        <v>1003.64</v>
      </c>
      <c r="C567">
        <v>1</v>
      </c>
      <c r="D567" s="2">
        <f t="shared" si="48"/>
        <v>-0.000677533777051483</v>
      </c>
      <c r="E567" s="2">
        <f t="shared" si="53"/>
        <v>0.000119564784185569</v>
      </c>
      <c r="F567" s="1">
        <f t="shared" si="49"/>
        <v>1003.16063212642</v>
      </c>
      <c r="G567" s="1">
        <f t="shared" si="50"/>
        <v>998.164712132952</v>
      </c>
      <c r="H567" s="1">
        <f t="shared" si="51"/>
        <v>992.903113004869</v>
      </c>
      <c r="I567" s="1">
        <f t="shared" si="52"/>
        <v>58.4719387108084</v>
      </c>
    </row>
    <row r="568" spans="1:9">
      <c r="A568">
        <v>565</v>
      </c>
      <c r="B568">
        <v>1002.96</v>
      </c>
      <c r="C568">
        <v>0</v>
      </c>
      <c r="D568" s="2">
        <f t="shared" si="48"/>
        <v>-9.97048735741296e-6</v>
      </c>
      <c r="E568" s="2">
        <f t="shared" si="53"/>
        <v>-0.000677993140304648</v>
      </c>
      <c r="F568" s="1">
        <f t="shared" si="49"/>
        <v>1003.15063012602</v>
      </c>
      <c r="G568" s="1">
        <f t="shared" si="50"/>
        <v>998.164712132952</v>
      </c>
      <c r="H568" s="1">
        <f t="shared" si="51"/>
        <v>992.913012732805</v>
      </c>
      <c r="I568" s="1">
        <f t="shared" si="52"/>
        <v>58.1801590960114</v>
      </c>
    </row>
    <row r="569" spans="1:9">
      <c r="A569">
        <v>566</v>
      </c>
      <c r="B569">
        <v>1002.95</v>
      </c>
      <c r="C569">
        <v>0</v>
      </c>
      <c r="D569" s="2">
        <f t="shared" si="48"/>
        <v>0.000598235206141791</v>
      </c>
      <c r="E569" s="2">
        <f t="shared" si="53"/>
        <v>-9.97058676902229e-6</v>
      </c>
      <c r="F569" s="1">
        <f t="shared" si="49"/>
        <v>1003.75075015003</v>
      </c>
      <c r="G569" s="1">
        <f t="shared" si="50"/>
        <v>998.164712132952</v>
      </c>
      <c r="H569" s="1">
        <f t="shared" si="51"/>
        <v>992.319017211952</v>
      </c>
      <c r="I569" s="1">
        <f t="shared" si="52"/>
        <v>57.8546269081585</v>
      </c>
    </row>
    <row r="570" spans="1:9">
      <c r="A570">
        <v>567</v>
      </c>
      <c r="B570">
        <v>1003.55</v>
      </c>
      <c r="C570">
        <v>0</v>
      </c>
      <c r="D570" s="2">
        <f t="shared" si="48"/>
        <v>0</v>
      </c>
      <c r="E570" s="2">
        <f t="shared" si="53"/>
        <v>0.000597877534751541</v>
      </c>
      <c r="F570" s="1">
        <f t="shared" si="49"/>
        <v>1003.75075015003</v>
      </c>
      <c r="G570" s="1">
        <f t="shared" si="50"/>
        <v>998.164712132952</v>
      </c>
      <c r="H570" s="1">
        <f t="shared" si="51"/>
        <v>992.319017211952</v>
      </c>
      <c r="I570" s="1">
        <f t="shared" si="52"/>
        <v>57.5653537736178</v>
      </c>
    </row>
    <row r="571" spans="1:9">
      <c r="A571">
        <v>568</v>
      </c>
      <c r="B571">
        <v>1003.55</v>
      </c>
      <c r="C571">
        <v>0</v>
      </c>
      <c r="D571" s="2">
        <f t="shared" si="48"/>
        <v>0.00137511832992875</v>
      </c>
      <c r="E571" s="2">
        <f t="shared" si="53"/>
        <v>0</v>
      </c>
      <c r="F571" s="1">
        <f t="shared" si="49"/>
        <v>1005.13102620524</v>
      </c>
      <c r="G571" s="1">
        <f t="shared" si="50"/>
        <v>998.164712132952</v>
      </c>
      <c r="H571" s="1">
        <f t="shared" si="51"/>
        <v>990.954461142247</v>
      </c>
      <c r="I571" s="1">
        <f t="shared" si="52"/>
        <v>57.1987636274724</v>
      </c>
    </row>
    <row r="572" spans="1:9">
      <c r="A572">
        <v>569</v>
      </c>
      <c r="B572">
        <v>1004.93</v>
      </c>
      <c r="C572">
        <v>1</v>
      </c>
      <c r="D572" s="2">
        <f t="shared" si="48"/>
        <v>-0.00042789049983576</v>
      </c>
      <c r="E572" s="2">
        <f t="shared" si="53"/>
        <v>0.00137322997621724</v>
      </c>
      <c r="F572" s="1">
        <f t="shared" si="49"/>
        <v>1004.70094018804</v>
      </c>
      <c r="G572" s="1">
        <f t="shared" si="50"/>
        <v>997.737606935359</v>
      </c>
      <c r="H572" s="1">
        <f t="shared" si="51"/>
        <v>990.530441142554</v>
      </c>
      <c r="I572" s="1">
        <f t="shared" si="52"/>
        <v>56.8884173758143</v>
      </c>
    </row>
    <row r="573" spans="1:9">
      <c r="A573">
        <v>570</v>
      </c>
      <c r="B573">
        <v>1004.5</v>
      </c>
      <c r="C573">
        <v>1</v>
      </c>
      <c r="D573" s="2">
        <f t="shared" si="48"/>
        <v>0</v>
      </c>
      <c r="E573" s="2">
        <f t="shared" si="53"/>
        <v>-0.000428073668491737</v>
      </c>
      <c r="F573" s="1">
        <f t="shared" si="49"/>
        <v>1004.70094018804</v>
      </c>
      <c r="G573" s="1">
        <f t="shared" si="50"/>
        <v>997.737606935359</v>
      </c>
      <c r="H573" s="1">
        <f t="shared" si="51"/>
        <v>990.530441142554</v>
      </c>
      <c r="I573" s="1">
        <f t="shared" si="52"/>
        <v>56.6039752889353</v>
      </c>
    </row>
    <row r="574" spans="1:9">
      <c r="A574">
        <v>571</v>
      </c>
      <c r="B574">
        <v>1004.5</v>
      </c>
      <c r="C574">
        <v>0</v>
      </c>
      <c r="D574" s="2">
        <f t="shared" si="48"/>
        <v>-0.000935788949726286</v>
      </c>
      <c r="E574" s="2">
        <f t="shared" si="53"/>
        <v>0</v>
      </c>
      <c r="F574" s="1">
        <f t="shared" si="49"/>
        <v>1003.76075215043</v>
      </c>
      <c r="G574" s="1">
        <f t="shared" si="50"/>
        <v>997.737606935359</v>
      </c>
      <c r="H574" s="1">
        <f t="shared" si="51"/>
        <v>991.457368583743</v>
      </c>
      <c r="I574" s="1">
        <f t="shared" si="52"/>
        <v>56.3736599402036</v>
      </c>
    </row>
    <row r="575" spans="1:9">
      <c r="A575">
        <v>572</v>
      </c>
      <c r="B575">
        <v>1003.56</v>
      </c>
      <c r="C575">
        <v>0</v>
      </c>
      <c r="D575" s="2">
        <f t="shared" si="48"/>
        <v>0.000926700944637155</v>
      </c>
      <c r="E575" s="2">
        <f t="shared" si="53"/>
        <v>-0.000936665470923567</v>
      </c>
      <c r="F575" s="1">
        <f t="shared" si="49"/>
        <v>1004.69093818764</v>
      </c>
      <c r="G575" s="1">
        <f t="shared" si="50"/>
        <v>997.737606935359</v>
      </c>
      <c r="H575" s="1">
        <f t="shared" si="51"/>
        <v>990.538584103709</v>
      </c>
      <c r="I575" s="1">
        <f t="shared" si="52"/>
        <v>56.0398113242029</v>
      </c>
    </row>
    <row r="576" spans="1:9">
      <c r="A576">
        <v>573</v>
      </c>
      <c r="B576">
        <v>1004.49</v>
      </c>
      <c r="C576">
        <v>1</v>
      </c>
      <c r="D576" s="2">
        <f t="shared" si="48"/>
        <v>0.00122450198608251</v>
      </c>
      <c r="E576" s="2">
        <f t="shared" si="53"/>
        <v>0.000925842965086824</v>
      </c>
      <c r="F576" s="1">
        <f t="shared" si="49"/>
        <v>1005.92118423685</v>
      </c>
      <c r="G576" s="1">
        <f t="shared" si="50"/>
        <v>998.95933861664</v>
      </c>
      <c r="H576" s="1">
        <f t="shared" si="51"/>
        <v>991.751500567235</v>
      </c>
      <c r="I576" s="1">
        <f t="shared" si="52"/>
        <v>55.8278900235468</v>
      </c>
    </row>
    <row r="577" spans="1:9">
      <c r="A577">
        <v>574</v>
      </c>
      <c r="B577">
        <v>1005.72</v>
      </c>
      <c r="C577">
        <v>1</v>
      </c>
      <c r="D577" s="2">
        <f t="shared" si="48"/>
        <v>-0.000348009386310328</v>
      </c>
      <c r="E577" s="2">
        <f t="shared" si="53"/>
        <v>0.00122300441474766</v>
      </c>
      <c r="F577" s="1">
        <f t="shared" si="49"/>
        <v>1005.57111422284</v>
      </c>
      <c r="G577" s="1">
        <f t="shared" si="50"/>
        <v>998.611691390259</v>
      </c>
      <c r="H577" s="1">
        <f t="shared" si="51"/>
        <v>991.40636173615</v>
      </c>
      <c r="I577" s="1">
        <f t="shared" si="52"/>
        <v>55.5294190868317</v>
      </c>
    </row>
    <row r="578" spans="1:9">
      <c r="A578">
        <v>575</v>
      </c>
      <c r="B578">
        <v>1005.37</v>
      </c>
      <c r="C578">
        <v>1</v>
      </c>
      <c r="D578" s="2">
        <f t="shared" si="48"/>
        <v>-6.96261078011578e-5</v>
      </c>
      <c r="E578" s="2">
        <f t="shared" si="53"/>
        <v>-0.000348130539005563</v>
      </c>
      <c r="F578" s="1">
        <f t="shared" si="49"/>
        <v>1005.50110022004</v>
      </c>
      <c r="G578" s="1">
        <f t="shared" si="50"/>
        <v>998.542161944983</v>
      </c>
      <c r="H578" s="1">
        <f t="shared" si="51"/>
        <v>991.337333969933</v>
      </c>
      <c r="I578" s="1">
        <f t="shared" si="52"/>
        <v>55.2479250255646</v>
      </c>
    </row>
    <row r="579" spans="1:9">
      <c r="A579">
        <v>576</v>
      </c>
      <c r="B579">
        <v>1005.3</v>
      </c>
      <c r="C579">
        <v>0</v>
      </c>
      <c r="D579" s="2">
        <f t="shared" si="48"/>
        <v>-3.97891176762793e-5</v>
      </c>
      <c r="E579" s="2">
        <f t="shared" si="53"/>
        <v>-6.96309559336019e-5</v>
      </c>
      <c r="F579" s="1">
        <f t="shared" si="49"/>
        <v>1005.46109221844</v>
      </c>
      <c r="G579" s="1">
        <f t="shared" si="50"/>
        <v>998.542161944983</v>
      </c>
      <c r="H579" s="1">
        <f t="shared" si="51"/>
        <v>991.376778407771</v>
      </c>
      <c r="I579" s="1">
        <f t="shared" si="52"/>
        <v>54.9738726752961</v>
      </c>
    </row>
    <row r="580" spans="1:9">
      <c r="A580">
        <v>577</v>
      </c>
      <c r="B580">
        <v>1005.26</v>
      </c>
      <c r="C580">
        <v>1</v>
      </c>
      <c r="D580" s="2">
        <f t="shared" ref="D580:D643" si="54">(B581-B580)/B580</f>
        <v>0</v>
      </c>
      <c r="E580" s="2">
        <f t="shared" si="53"/>
        <v>-3.97907009131604e-5</v>
      </c>
      <c r="F580" s="1">
        <f t="shared" ref="F580:F643" si="55">(F579+F579*D580)</f>
        <v>1005.46109221844</v>
      </c>
      <c r="G580" s="1">
        <f t="shared" ref="G580:G643" si="56">IF(C580=0,G579,G579+G579*D580)</f>
        <v>998.542161944983</v>
      </c>
      <c r="H580" s="1">
        <f t="shared" ref="H580:H643" si="57">IF(C580=0,H579-H579*D580,H579+H579*D580)</f>
        <v>991.376778407771</v>
      </c>
      <c r="I580" s="1">
        <f t="shared" ref="I580:I643" si="58">IF(C580=0,(I579-I579*D580)*0.995,(I579+I579*D580)*0.995)</f>
        <v>54.6990033119196</v>
      </c>
    </row>
    <row r="581" spans="1:9">
      <c r="A581">
        <v>578</v>
      </c>
      <c r="B581">
        <v>1005.26</v>
      </c>
      <c r="C581">
        <v>0</v>
      </c>
      <c r="D581" s="2">
        <f t="shared" si="54"/>
        <v>-9.9476752282901e-6</v>
      </c>
      <c r="E581" s="2">
        <f t="shared" ref="E581:E644" si="59">(B581-B580)/B581</f>
        <v>0</v>
      </c>
      <c r="F581" s="1">
        <f t="shared" si="55"/>
        <v>1005.45109021804</v>
      </c>
      <c r="G581" s="1">
        <f t="shared" si="56"/>
        <v>998.542161944983</v>
      </c>
      <c r="H581" s="1">
        <f t="shared" si="57"/>
        <v>991.386640301992</v>
      </c>
      <c r="I581" s="1">
        <f t="shared" si="58"/>
        <v>54.4260497026406</v>
      </c>
    </row>
    <row r="582" spans="1:9">
      <c r="A582">
        <v>579</v>
      </c>
      <c r="B582">
        <v>1005.25</v>
      </c>
      <c r="C582">
        <v>0</v>
      </c>
      <c r="D582" s="2">
        <f t="shared" si="54"/>
        <v>-0.00119373290226316</v>
      </c>
      <c r="E582" s="2">
        <f t="shared" si="59"/>
        <v>-9.94777418551694e-6</v>
      </c>
      <c r="F582" s="1">
        <f t="shared" si="55"/>
        <v>1004.25085017003</v>
      </c>
      <c r="G582" s="1">
        <f t="shared" si="56"/>
        <v>998.542161944983</v>
      </c>
      <c r="H582" s="1">
        <f t="shared" si="57"/>
        <v>992.570091153385</v>
      </c>
      <c r="I582" s="1">
        <f t="shared" si="58"/>
        <v>54.2185647695663</v>
      </c>
    </row>
    <row r="583" spans="1:9">
      <c r="A583">
        <v>580</v>
      </c>
      <c r="B583">
        <v>1004.05</v>
      </c>
      <c r="C583">
        <v>0</v>
      </c>
      <c r="D583" s="2">
        <f t="shared" si="54"/>
        <v>0.000139435287087396</v>
      </c>
      <c r="E583" s="2">
        <f t="shared" si="59"/>
        <v>-0.00119515960360544</v>
      </c>
      <c r="F583" s="1">
        <f t="shared" si="55"/>
        <v>1004.39087817563</v>
      </c>
      <c r="G583" s="1">
        <f t="shared" si="56"/>
        <v>998.542161944983</v>
      </c>
      <c r="H583" s="1">
        <f t="shared" si="57"/>
        <v>992.43169185777</v>
      </c>
      <c r="I583" s="1">
        <f t="shared" si="58"/>
        <v>53.9399497644801</v>
      </c>
    </row>
    <row r="584" spans="1:9">
      <c r="A584">
        <v>581</v>
      </c>
      <c r="B584">
        <v>1004.19</v>
      </c>
      <c r="C584">
        <v>0</v>
      </c>
      <c r="D584" s="2">
        <f t="shared" si="54"/>
        <v>0.00117507642975926</v>
      </c>
      <c r="E584" s="2">
        <f t="shared" si="59"/>
        <v>0.000139415847598662</v>
      </c>
      <c r="F584" s="1">
        <f t="shared" si="55"/>
        <v>1005.57111422284</v>
      </c>
      <c r="G584" s="1">
        <f t="shared" si="56"/>
        <v>998.542161944983</v>
      </c>
      <c r="H584" s="1">
        <f t="shared" si="57"/>
        <v>991.265508768522</v>
      </c>
      <c r="I584" s="1">
        <f t="shared" si="58"/>
        <v>53.607183369885</v>
      </c>
    </row>
    <row r="585" spans="1:9">
      <c r="A585">
        <v>582</v>
      </c>
      <c r="B585">
        <v>1005.37</v>
      </c>
      <c r="C585">
        <v>1</v>
      </c>
      <c r="D585" s="2">
        <f t="shared" si="54"/>
        <v>-2.9839760486162e-5</v>
      </c>
      <c r="E585" s="2">
        <f t="shared" si="59"/>
        <v>0.00117369724579006</v>
      </c>
      <c r="F585" s="1">
        <f t="shared" si="55"/>
        <v>1005.54110822164</v>
      </c>
      <c r="G585" s="1">
        <f t="shared" si="56"/>
        <v>998.512365686035</v>
      </c>
      <c r="H585" s="1">
        <f t="shared" si="57"/>
        <v>991.235929643162</v>
      </c>
      <c r="I585" s="1">
        <f t="shared" si="58"/>
        <v>53.3375558256511</v>
      </c>
    </row>
    <row r="586" spans="1:9">
      <c r="A586">
        <v>583</v>
      </c>
      <c r="B586">
        <v>1005.34</v>
      </c>
      <c r="C586">
        <v>0</v>
      </c>
      <c r="D586" s="2">
        <f t="shared" si="54"/>
        <v>-7.9575069130882e-5</v>
      </c>
      <c r="E586" s="2">
        <f t="shared" si="59"/>
        <v>-2.98406509240383e-5</v>
      </c>
      <c r="F586" s="1">
        <f t="shared" si="55"/>
        <v>1005.46109221844</v>
      </c>
      <c r="G586" s="1">
        <f t="shared" si="56"/>
        <v>998.512365686035</v>
      </c>
      <c r="H586" s="1">
        <f t="shared" si="57"/>
        <v>991.314807310788</v>
      </c>
      <c r="I586" s="1">
        <f t="shared" si="58"/>
        <v>53.0750911645165</v>
      </c>
    </row>
    <row r="587" spans="1:9">
      <c r="A587">
        <v>584</v>
      </c>
      <c r="B587">
        <v>1005.26</v>
      </c>
      <c r="C587">
        <v>0</v>
      </c>
      <c r="D587" s="2">
        <f t="shared" si="54"/>
        <v>0</v>
      </c>
      <c r="E587" s="2">
        <f t="shared" si="59"/>
        <v>-7.95814018264339e-5</v>
      </c>
      <c r="F587" s="1">
        <f t="shared" si="55"/>
        <v>1005.46109221844</v>
      </c>
      <c r="G587" s="1">
        <f t="shared" si="56"/>
        <v>998.512365686035</v>
      </c>
      <c r="H587" s="1">
        <f t="shared" si="57"/>
        <v>991.314807310788</v>
      </c>
      <c r="I587" s="1">
        <f t="shared" si="58"/>
        <v>52.8097157086939</v>
      </c>
    </row>
    <row r="588" spans="1:9">
      <c r="A588">
        <v>585</v>
      </c>
      <c r="B588">
        <v>1005.26</v>
      </c>
      <c r="C588">
        <v>0</v>
      </c>
      <c r="D588" s="2">
        <f t="shared" si="54"/>
        <v>-0.00129319777967884</v>
      </c>
      <c r="E588" s="2">
        <f t="shared" si="59"/>
        <v>0</v>
      </c>
      <c r="F588" s="1">
        <f t="shared" si="55"/>
        <v>1004.16083216643</v>
      </c>
      <c r="G588" s="1">
        <f t="shared" si="56"/>
        <v>998.512365686035</v>
      </c>
      <c r="H588" s="1">
        <f t="shared" si="57"/>
        <v>992.596773418565</v>
      </c>
      <c r="I588" s="1">
        <f t="shared" si="58"/>
        <v>52.6136190702149</v>
      </c>
    </row>
    <row r="589" spans="1:9">
      <c r="A589">
        <v>586</v>
      </c>
      <c r="B589">
        <v>1003.96</v>
      </c>
      <c r="C589">
        <v>0</v>
      </c>
      <c r="D589" s="2">
        <f t="shared" si="54"/>
        <v>0.00139447786764411</v>
      </c>
      <c r="E589" s="2">
        <f t="shared" si="59"/>
        <v>-0.0012948723056695</v>
      </c>
      <c r="F589" s="1">
        <f t="shared" si="55"/>
        <v>1005.56111222244</v>
      </c>
      <c r="G589" s="1">
        <f t="shared" si="56"/>
        <v>998.512365686035</v>
      </c>
      <c r="H589" s="1">
        <f t="shared" si="57"/>
        <v>991.212619186538</v>
      </c>
      <c r="I589" s="1">
        <f t="shared" si="58"/>
        <v>52.2775492901704</v>
      </c>
    </row>
    <row r="590" spans="1:9">
      <c r="A590">
        <v>587</v>
      </c>
      <c r="B590">
        <v>1005.36</v>
      </c>
      <c r="C590">
        <v>0</v>
      </c>
      <c r="D590" s="2">
        <f t="shared" si="54"/>
        <v>8.95201718787617e-5</v>
      </c>
      <c r="E590" s="2">
        <f t="shared" si="59"/>
        <v>0.00139253600700244</v>
      </c>
      <c r="F590" s="1">
        <f t="shared" si="55"/>
        <v>1005.65113022604</v>
      </c>
      <c r="G590" s="1">
        <f t="shared" si="56"/>
        <v>998.512365686035</v>
      </c>
      <c r="H590" s="1">
        <f t="shared" si="57"/>
        <v>991.1238856625</v>
      </c>
      <c r="I590" s="1">
        <f t="shared" si="58"/>
        <v>52.0115050479976</v>
      </c>
    </row>
    <row r="591" spans="1:9">
      <c r="A591">
        <v>588</v>
      </c>
      <c r="B591">
        <v>1005.45</v>
      </c>
      <c r="C591">
        <v>1</v>
      </c>
      <c r="D591" s="2">
        <f t="shared" si="54"/>
        <v>0.000875229996518967</v>
      </c>
      <c r="E591" s="2">
        <f t="shared" si="59"/>
        <v>8.95121587349265e-5</v>
      </c>
      <c r="F591" s="1">
        <f t="shared" si="55"/>
        <v>1006.53130626125</v>
      </c>
      <c r="G591" s="1">
        <f t="shared" si="56"/>
        <v>999.386293660379</v>
      </c>
      <c r="H591" s="1">
        <f t="shared" si="57"/>
        <v>991.991347017499</v>
      </c>
      <c r="I591" s="1">
        <f t="shared" si="58"/>
        <v>51.7967419419928</v>
      </c>
    </row>
    <row r="592" spans="1:9">
      <c r="A592">
        <v>589</v>
      </c>
      <c r="B592">
        <v>1006.33</v>
      </c>
      <c r="C592">
        <v>1</v>
      </c>
      <c r="D592" s="2">
        <f t="shared" si="54"/>
        <v>0.000198741963371788</v>
      </c>
      <c r="E592" s="2">
        <f t="shared" si="59"/>
        <v>0.000874464638836162</v>
      </c>
      <c r="F592" s="1">
        <f t="shared" si="55"/>
        <v>1006.73134626925</v>
      </c>
      <c r="G592" s="1">
        <f t="shared" si="56"/>
        <v>999.584913654548</v>
      </c>
      <c r="H592" s="1">
        <f t="shared" si="57"/>
        <v>992.188497325453</v>
      </c>
      <c r="I592" s="1">
        <f t="shared" si="58"/>
        <v>51.5480009475417</v>
      </c>
    </row>
    <row r="593" spans="1:9">
      <c r="A593">
        <v>590</v>
      </c>
      <c r="B593">
        <v>1006.53</v>
      </c>
      <c r="C593">
        <v>0</v>
      </c>
      <c r="D593" s="2">
        <f t="shared" si="54"/>
        <v>-1.98702472852094e-5</v>
      </c>
      <c r="E593" s="2">
        <f t="shared" si="59"/>
        <v>0.000198702472852207</v>
      </c>
      <c r="F593" s="1">
        <f t="shared" si="55"/>
        <v>1006.71134226845</v>
      </c>
      <c r="G593" s="1">
        <f t="shared" si="56"/>
        <v>999.584913654548</v>
      </c>
      <c r="H593" s="1">
        <f t="shared" si="57"/>
        <v>992.208212356248</v>
      </c>
      <c r="I593" s="1">
        <f t="shared" si="58"/>
        <v>51.2912800929723</v>
      </c>
    </row>
    <row r="594" spans="1:9">
      <c r="A594">
        <v>591</v>
      </c>
      <c r="B594">
        <v>1006.51</v>
      </c>
      <c r="C594">
        <v>1</v>
      </c>
      <c r="D594" s="2">
        <f t="shared" si="54"/>
        <v>-0.00040734816345587</v>
      </c>
      <c r="E594" s="2">
        <f t="shared" si="59"/>
        <v>-1.9870642119782e-5</v>
      </c>
      <c r="F594" s="1">
        <f t="shared" si="55"/>
        <v>1006.30126025205</v>
      </c>
      <c r="G594" s="1">
        <f t="shared" si="56"/>
        <v>999.177734575753</v>
      </c>
      <c r="H594" s="1">
        <f t="shared" si="57"/>
        <v>991.804038163179</v>
      </c>
      <c r="I594" s="1">
        <f t="shared" si="58"/>
        <v>51.014034750804</v>
      </c>
    </row>
    <row r="595" spans="1:9">
      <c r="A595">
        <v>592</v>
      </c>
      <c r="B595">
        <v>1006.1</v>
      </c>
      <c r="C595">
        <v>0</v>
      </c>
      <c r="D595" s="2">
        <f t="shared" si="54"/>
        <v>0.000884603916111705</v>
      </c>
      <c r="E595" s="2">
        <f t="shared" si="59"/>
        <v>-0.000407514163601996</v>
      </c>
      <c r="F595" s="1">
        <f t="shared" si="55"/>
        <v>1007.19143828766</v>
      </c>
      <c r="G595" s="1">
        <f t="shared" si="56"/>
        <v>999.177734575753</v>
      </c>
      <c r="H595" s="1">
        <f t="shared" si="57"/>
        <v>990.926684427004</v>
      </c>
      <c r="I595" s="1">
        <f t="shared" si="58"/>
        <v>50.7140629982073</v>
      </c>
    </row>
    <row r="596" spans="1:9">
      <c r="A596">
        <v>593</v>
      </c>
      <c r="B596">
        <v>1006.99</v>
      </c>
      <c r="C596">
        <v>1</v>
      </c>
      <c r="D596" s="2">
        <f t="shared" si="54"/>
        <v>0.000665349209028847</v>
      </c>
      <c r="E596" s="2">
        <f t="shared" si="59"/>
        <v>0.000883822083635375</v>
      </c>
      <c r="F596" s="1">
        <f t="shared" si="55"/>
        <v>1007.86157231446</v>
      </c>
      <c r="G596" s="1">
        <f t="shared" si="56"/>
        <v>999.842536691132</v>
      </c>
      <c r="H596" s="1">
        <f t="shared" si="57"/>
        <v>991.585996712693</v>
      </c>
      <c r="I596" s="1">
        <f t="shared" si="58"/>
        <v>50.4940665321103</v>
      </c>
    </row>
    <row r="597" spans="1:9">
      <c r="A597">
        <v>594</v>
      </c>
      <c r="B597">
        <v>1007.66</v>
      </c>
      <c r="C597">
        <v>1</v>
      </c>
      <c r="D597" s="2">
        <f t="shared" si="54"/>
        <v>0.000516047079371992</v>
      </c>
      <c r="E597" s="2">
        <f t="shared" si="59"/>
        <v>0.000664906813806204</v>
      </c>
      <c r="F597" s="1">
        <f t="shared" si="55"/>
        <v>1008.38167633527</v>
      </c>
      <c r="G597" s="1">
        <f t="shared" si="56"/>
        <v>1000.35850251202</v>
      </c>
      <c r="H597" s="1">
        <f t="shared" si="57"/>
        <v>992.097701770243</v>
      </c>
      <c r="I597" s="1">
        <f t="shared" si="58"/>
        <v>50.2675232284314</v>
      </c>
    </row>
    <row r="598" spans="1:9">
      <c r="A598">
        <v>595</v>
      </c>
      <c r="B598">
        <v>1008.18</v>
      </c>
      <c r="C598">
        <v>1</v>
      </c>
      <c r="D598" s="2">
        <f t="shared" si="54"/>
        <v>0</v>
      </c>
      <c r="E598" s="2">
        <f t="shared" si="59"/>
        <v>0.000515780912138687</v>
      </c>
      <c r="F598" s="1">
        <f t="shared" si="55"/>
        <v>1008.38167633527</v>
      </c>
      <c r="G598" s="1">
        <f t="shared" si="56"/>
        <v>1000.35850251202</v>
      </c>
      <c r="H598" s="1">
        <f t="shared" si="57"/>
        <v>992.097701770243</v>
      </c>
      <c r="I598" s="1">
        <f t="shared" si="58"/>
        <v>50.0161856122893</v>
      </c>
    </row>
    <row r="599" spans="1:9">
      <c r="A599">
        <v>596</v>
      </c>
      <c r="B599">
        <v>1008.18</v>
      </c>
      <c r="C599">
        <v>1</v>
      </c>
      <c r="D599" s="2">
        <f t="shared" si="54"/>
        <v>0</v>
      </c>
      <c r="E599" s="2">
        <f t="shared" si="59"/>
        <v>0</v>
      </c>
      <c r="F599" s="1">
        <f t="shared" si="55"/>
        <v>1008.38167633527</v>
      </c>
      <c r="G599" s="1">
        <f t="shared" si="56"/>
        <v>1000.35850251202</v>
      </c>
      <c r="H599" s="1">
        <f t="shared" si="57"/>
        <v>992.097701770243</v>
      </c>
      <c r="I599" s="1">
        <f t="shared" si="58"/>
        <v>49.7661046842278</v>
      </c>
    </row>
    <row r="600" spans="1:9">
      <c r="A600">
        <v>597</v>
      </c>
      <c r="B600">
        <v>1008.18</v>
      </c>
      <c r="C600">
        <v>0</v>
      </c>
      <c r="D600" s="2">
        <f t="shared" si="54"/>
        <v>-9.91886369496608e-6</v>
      </c>
      <c r="E600" s="2">
        <f t="shared" si="59"/>
        <v>0</v>
      </c>
      <c r="F600" s="1">
        <f t="shared" si="55"/>
        <v>1008.37167433487</v>
      </c>
      <c r="G600" s="1">
        <f t="shared" si="56"/>
        <v>1000.35850251202</v>
      </c>
      <c r="H600" s="1">
        <f t="shared" si="57"/>
        <v>992.107542252119</v>
      </c>
      <c r="I600" s="1">
        <f t="shared" si="58"/>
        <v>49.5177653158996</v>
      </c>
    </row>
    <row r="601" spans="1:9">
      <c r="A601">
        <v>598</v>
      </c>
      <c r="B601">
        <v>1008.17</v>
      </c>
      <c r="C601">
        <v>0</v>
      </c>
      <c r="D601" s="2">
        <f t="shared" si="54"/>
        <v>9.91896207979895e-6</v>
      </c>
      <c r="E601" s="2">
        <f t="shared" si="59"/>
        <v>-9.91896207979895e-6</v>
      </c>
      <c r="F601" s="1">
        <f t="shared" si="55"/>
        <v>1008.38167633527</v>
      </c>
      <c r="G601" s="1">
        <f t="shared" si="56"/>
        <v>1000.35850251202</v>
      </c>
      <c r="H601" s="1">
        <f t="shared" si="57"/>
        <v>992.097701575029</v>
      </c>
      <c r="I601" s="1">
        <f t="shared" si="58"/>
        <v>49.2696877803079</v>
      </c>
    </row>
    <row r="602" spans="1:9">
      <c r="A602">
        <v>599</v>
      </c>
      <c r="B602">
        <v>1008.18</v>
      </c>
      <c r="C602">
        <v>0</v>
      </c>
      <c r="D602" s="2">
        <f t="shared" si="54"/>
        <v>0.000376916820409049</v>
      </c>
      <c r="E602" s="2">
        <f t="shared" si="59"/>
        <v>9.91886369496608e-6</v>
      </c>
      <c r="F602" s="1">
        <f t="shared" si="55"/>
        <v>1008.76175235047</v>
      </c>
      <c r="G602" s="1">
        <f t="shared" si="56"/>
        <v>1000.35850251202</v>
      </c>
      <c r="H602" s="1">
        <f t="shared" si="57"/>
        <v>991.723763263816</v>
      </c>
      <c r="I602" s="1">
        <f t="shared" si="58"/>
        <v>49.0048616202159</v>
      </c>
    </row>
    <row r="603" spans="1:9">
      <c r="A603">
        <v>600</v>
      </c>
      <c r="B603">
        <v>1008.56</v>
      </c>
      <c r="C603">
        <v>0</v>
      </c>
      <c r="D603" s="2">
        <f t="shared" si="54"/>
        <v>-0.000386689934163546</v>
      </c>
      <c r="E603" s="2">
        <f t="shared" si="59"/>
        <v>0.000376774807646541</v>
      </c>
      <c r="F603" s="1">
        <f t="shared" si="55"/>
        <v>1008.37167433487</v>
      </c>
      <c r="G603" s="1">
        <f t="shared" si="56"/>
        <v>1000.35850251202</v>
      </c>
      <c r="H603" s="1">
        <f t="shared" si="57"/>
        <v>992.107252860541</v>
      </c>
      <c r="I603" s="1">
        <f t="shared" si="58"/>
        <v>48.7786922503949</v>
      </c>
    </row>
    <row r="604" spans="1:9">
      <c r="A604">
        <v>601</v>
      </c>
      <c r="B604">
        <v>1008.17</v>
      </c>
      <c r="C604">
        <v>0</v>
      </c>
      <c r="D604" s="2">
        <f t="shared" si="54"/>
        <v>0</v>
      </c>
      <c r="E604" s="2">
        <f t="shared" si="59"/>
        <v>-0.000386839521112497</v>
      </c>
      <c r="F604" s="1">
        <f t="shared" si="55"/>
        <v>1008.37167433487</v>
      </c>
      <c r="G604" s="1">
        <f t="shared" si="56"/>
        <v>1000.35850251202</v>
      </c>
      <c r="H604" s="1">
        <f t="shared" si="57"/>
        <v>992.107252860541</v>
      </c>
      <c r="I604" s="1">
        <f t="shared" si="58"/>
        <v>48.5347987891429</v>
      </c>
    </row>
    <row r="605" spans="1:9">
      <c r="A605">
        <v>602</v>
      </c>
      <c r="B605">
        <v>1008.17</v>
      </c>
      <c r="C605">
        <v>0</v>
      </c>
      <c r="D605" s="2">
        <f t="shared" si="54"/>
        <v>0.000624894611027898</v>
      </c>
      <c r="E605" s="2">
        <f t="shared" si="59"/>
        <v>0</v>
      </c>
      <c r="F605" s="1">
        <f t="shared" si="55"/>
        <v>1009.00180036007</v>
      </c>
      <c r="G605" s="1">
        <f t="shared" si="56"/>
        <v>1000.35850251202</v>
      </c>
      <c r="H605" s="1">
        <f t="shared" si="57"/>
        <v>991.487290384666</v>
      </c>
      <c r="I605" s="1">
        <f t="shared" si="58"/>
        <v>48.2619473066576</v>
      </c>
    </row>
    <row r="606" spans="1:9">
      <c r="A606">
        <v>603</v>
      </c>
      <c r="B606">
        <v>1008.8</v>
      </c>
      <c r="C606">
        <v>0</v>
      </c>
      <c r="D606" s="2">
        <f t="shared" si="54"/>
        <v>4.95638382236997e-5</v>
      </c>
      <c r="E606" s="2">
        <f t="shared" si="59"/>
        <v>0.000624504361617759</v>
      </c>
      <c r="F606" s="1">
        <f t="shared" si="55"/>
        <v>1009.05181036207</v>
      </c>
      <c r="G606" s="1">
        <f t="shared" si="56"/>
        <v>1000.35850251202</v>
      </c>
      <c r="H606" s="1">
        <f t="shared" si="57"/>
        <v>991.438148469005</v>
      </c>
      <c r="I606" s="1">
        <f t="shared" si="58"/>
        <v>48.0182574830124</v>
      </c>
    </row>
    <row r="607" spans="1:9">
      <c r="A607">
        <v>604</v>
      </c>
      <c r="B607">
        <v>1008.85</v>
      </c>
      <c r="C607">
        <v>0</v>
      </c>
      <c r="D607" s="2">
        <f t="shared" si="54"/>
        <v>-9.91227635425574e-6</v>
      </c>
      <c r="E607" s="2">
        <f t="shared" si="59"/>
        <v>4.95613817713914e-5</v>
      </c>
      <c r="F607" s="1">
        <f t="shared" si="55"/>
        <v>1009.04180836167</v>
      </c>
      <c r="G607" s="1">
        <f t="shared" si="56"/>
        <v>1000.35850251202</v>
      </c>
      <c r="H607" s="1">
        <f t="shared" si="57"/>
        <v>991.447975877921</v>
      </c>
      <c r="I607" s="1">
        <f t="shared" si="58"/>
        <v>47.7786397859844</v>
      </c>
    </row>
    <row r="608" spans="1:9">
      <c r="A608">
        <v>605</v>
      </c>
      <c r="B608">
        <v>1008.84</v>
      </c>
      <c r="C608">
        <v>0</v>
      </c>
      <c r="D608" s="2">
        <f t="shared" si="54"/>
        <v>-0.000634391974941503</v>
      </c>
      <c r="E608" s="2">
        <f t="shared" si="59"/>
        <v>-9.91237460845219e-6</v>
      </c>
      <c r="F608" s="1">
        <f t="shared" si="55"/>
        <v>1008.40168033607</v>
      </c>
      <c r="G608" s="1">
        <f t="shared" si="56"/>
        <v>1000.35850251202</v>
      </c>
      <c r="H608" s="1">
        <f t="shared" si="57"/>
        <v>992.07694251739</v>
      </c>
      <c r="I608" s="1">
        <f t="shared" si="58"/>
        <v>47.56990542078</v>
      </c>
    </row>
    <row r="609" spans="1:9">
      <c r="A609">
        <v>606</v>
      </c>
      <c r="B609">
        <v>1008.2</v>
      </c>
      <c r="C609">
        <v>0</v>
      </c>
      <c r="D609" s="2">
        <f t="shared" si="54"/>
        <v>9.91866693115543e-6</v>
      </c>
      <c r="E609" s="2">
        <f t="shared" si="59"/>
        <v>-0.000634794683594511</v>
      </c>
      <c r="F609" s="1">
        <f t="shared" si="55"/>
        <v>1008.41168233647</v>
      </c>
      <c r="G609" s="1">
        <f t="shared" si="56"/>
        <v>1000.35850251202</v>
      </c>
      <c r="H609" s="1">
        <f t="shared" si="57"/>
        <v>992.067102436627</v>
      </c>
      <c r="I609" s="1">
        <f t="shared" si="58"/>
        <v>47.3315864227785</v>
      </c>
    </row>
    <row r="610" spans="1:9">
      <c r="A610">
        <v>607</v>
      </c>
      <c r="B610">
        <v>1008.21</v>
      </c>
      <c r="C610">
        <v>0</v>
      </c>
      <c r="D610" s="2">
        <f t="shared" si="54"/>
        <v>-3.96742742088229e-5</v>
      </c>
      <c r="E610" s="2">
        <f t="shared" si="59"/>
        <v>9.91856855217753e-6</v>
      </c>
      <c r="F610" s="1">
        <f t="shared" si="55"/>
        <v>1008.37167433487</v>
      </c>
      <c r="G610" s="1">
        <f t="shared" si="56"/>
        <v>1000.35850251202</v>
      </c>
      <c r="H610" s="1">
        <f t="shared" si="57"/>
        <v>992.106461978882</v>
      </c>
      <c r="I610" s="1">
        <f t="shared" si="58"/>
        <v>47.0967969477714</v>
      </c>
    </row>
    <row r="611" spans="1:9">
      <c r="A611">
        <v>608</v>
      </c>
      <c r="B611">
        <v>1008.17</v>
      </c>
      <c r="C611">
        <v>0</v>
      </c>
      <c r="D611" s="2">
        <f t="shared" si="54"/>
        <v>0</v>
      </c>
      <c r="E611" s="2">
        <f t="shared" si="59"/>
        <v>-3.96758483193086e-5</v>
      </c>
      <c r="F611" s="1">
        <f t="shared" si="55"/>
        <v>1008.37167433487</v>
      </c>
      <c r="G611" s="1">
        <f t="shared" si="56"/>
        <v>1000.35850251202</v>
      </c>
      <c r="H611" s="1">
        <f t="shared" si="57"/>
        <v>992.106461978882</v>
      </c>
      <c r="I611" s="1">
        <f t="shared" si="58"/>
        <v>46.8613129630326</v>
      </c>
    </row>
    <row r="612" spans="1:9">
      <c r="A612">
        <v>609</v>
      </c>
      <c r="B612">
        <v>1008.17</v>
      </c>
      <c r="C612">
        <v>0</v>
      </c>
      <c r="D612" s="2">
        <f t="shared" si="54"/>
        <v>0.000624894611027898</v>
      </c>
      <c r="E612" s="2">
        <f t="shared" si="59"/>
        <v>0</v>
      </c>
      <c r="F612" s="1">
        <f t="shared" si="55"/>
        <v>1009.00180036007</v>
      </c>
      <c r="G612" s="1">
        <f t="shared" si="56"/>
        <v>1000.35850251202</v>
      </c>
      <c r="H612" s="1">
        <f t="shared" si="57"/>
        <v>991.486499997226</v>
      </c>
      <c r="I612" s="1">
        <f t="shared" si="58"/>
        <v>46.5978694331908</v>
      </c>
    </row>
    <row r="613" spans="1:9">
      <c r="A613">
        <v>610</v>
      </c>
      <c r="B613">
        <v>1008.8</v>
      </c>
      <c r="C613">
        <v>1</v>
      </c>
      <c r="D613" s="2">
        <f t="shared" si="54"/>
        <v>0</v>
      </c>
      <c r="E613" s="2">
        <f t="shared" si="59"/>
        <v>0.000624504361617759</v>
      </c>
      <c r="F613" s="1">
        <f t="shared" si="55"/>
        <v>1009.00180036007</v>
      </c>
      <c r="G613" s="1">
        <f t="shared" si="56"/>
        <v>1000.35850251202</v>
      </c>
      <c r="H613" s="1">
        <f t="shared" si="57"/>
        <v>991.486499997226</v>
      </c>
      <c r="I613" s="1">
        <f t="shared" si="58"/>
        <v>46.3648800860249</v>
      </c>
    </row>
    <row r="614" spans="1:9">
      <c r="A614">
        <v>611</v>
      </c>
      <c r="B614">
        <v>1008.8</v>
      </c>
      <c r="C614">
        <v>0</v>
      </c>
      <c r="D614" s="2">
        <f t="shared" si="54"/>
        <v>0.000198255352894573</v>
      </c>
      <c r="E614" s="2">
        <f t="shared" si="59"/>
        <v>0</v>
      </c>
      <c r="F614" s="1">
        <f t="shared" si="55"/>
        <v>1009.20184036807</v>
      </c>
      <c r="G614" s="1">
        <f t="shared" si="56"/>
        <v>1000.35850251202</v>
      </c>
      <c r="H614" s="1">
        <f t="shared" si="57"/>
        <v>991.289932491278</v>
      </c>
      <c r="I614" s="1">
        <f t="shared" si="58"/>
        <v>46.1239095603597</v>
      </c>
    </row>
    <row r="615" spans="1:9">
      <c r="A615">
        <v>612</v>
      </c>
      <c r="B615">
        <v>1009</v>
      </c>
      <c r="C615">
        <v>0</v>
      </c>
      <c r="D615" s="2">
        <f t="shared" si="54"/>
        <v>0</v>
      </c>
      <c r="E615" s="2">
        <f t="shared" si="59"/>
        <v>0.000198216055500541</v>
      </c>
      <c r="F615" s="1">
        <f t="shared" si="55"/>
        <v>1009.20184036807</v>
      </c>
      <c r="G615" s="1">
        <f t="shared" si="56"/>
        <v>1000.35850251202</v>
      </c>
      <c r="H615" s="1">
        <f t="shared" si="57"/>
        <v>991.289932491278</v>
      </c>
      <c r="I615" s="1">
        <f t="shared" si="58"/>
        <v>45.8932900125579</v>
      </c>
    </row>
    <row r="616" spans="1:9">
      <c r="A616">
        <v>613</v>
      </c>
      <c r="B616">
        <v>1009</v>
      </c>
      <c r="C616">
        <v>0</v>
      </c>
      <c r="D616" s="2">
        <f t="shared" si="54"/>
        <v>0.000208126858275556</v>
      </c>
      <c r="E616" s="2">
        <f t="shared" si="59"/>
        <v>0</v>
      </c>
      <c r="F616" s="1">
        <f t="shared" si="55"/>
        <v>1009.41188237647</v>
      </c>
      <c r="G616" s="1">
        <f t="shared" si="56"/>
        <v>1000.35850251202</v>
      </c>
      <c r="H616" s="1">
        <f t="shared" si="57"/>
        <v>991.083618431989</v>
      </c>
      <c r="I616" s="1">
        <f t="shared" si="58"/>
        <v>45.6543196943602</v>
      </c>
    </row>
    <row r="617" spans="1:9">
      <c r="A617">
        <v>614</v>
      </c>
      <c r="B617">
        <v>1009.21</v>
      </c>
      <c r="C617">
        <v>0</v>
      </c>
      <c r="D617" s="2">
        <f t="shared" si="54"/>
        <v>0.000723338056499656</v>
      </c>
      <c r="E617" s="2">
        <f t="shared" si="59"/>
        <v>0.000208083550499932</v>
      </c>
      <c r="F617" s="1">
        <f t="shared" si="55"/>
        <v>1010.14202840568</v>
      </c>
      <c r="G617" s="1">
        <f t="shared" si="56"/>
        <v>1000.35850251202</v>
      </c>
      <c r="H617" s="1">
        <f t="shared" si="57"/>
        <v>990.366729933604</v>
      </c>
      <c r="I617" s="1">
        <f t="shared" si="58"/>
        <v>45.3931897065442</v>
      </c>
    </row>
    <row r="618" spans="1:9">
      <c r="A618">
        <v>615</v>
      </c>
      <c r="B618">
        <v>1009.94</v>
      </c>
      <c r="C618">
        <v>1</v>
      </c>
      <c r="D618" s="2">
        <f t="shared" si="54"/>
        <v>-0.00092084678297727</v>
      </c>
      <c r="E618" s="2">
        <f t="shared" si="59"/>
        <v>0.000722815216745567</v>
      </c>
      <c r="F618" s="1">
        <f t="shared" si="55"/>
        <v>1009.21184236847</v>
      </c>
      <c r="G618" s="1">
        <f t="shared" si="56"/>
        <v>999.437325603161</v>
      </c>
      <c r="H618" s="1">
        <f t="shared" si="57"/>
        <v>989.454753916376</v>
      </c>
      <c r="I618" s="1">
        <f t="shared" si="58"/>
        <v>45.1246325861647</v>
      </c>
    </row>
    <row r="619" spans="1:9">
      <c r="A619">
        <v>616</v>
      </c>
      <c r="B619">
        <v>1009.01</v>
      </c>
      <c r="C619">
        <v>1</v>
      </c>
      <c r="D619" s="2">
        <f t="shared" si="54"/>
        <v>0.00162535554652579</v>
      </c>
      <c r="E619" s="2">
        <f t="shared" si="59"/>
        <v>-0.000921695523334817</v>
      </c>
      <c r="F619" s="1">
        <f t="shared" si="55"/>
        <v>1010.85217043409</v>
      </c>
      <c r="G619" s="1">
        <f t="shared" si="56"/>
        <v>1001.06176660373</v>
      </c>
      <c r="H619" s="1">
        <f t="shared" si="57"/>
        <v>991.062969688691</v>
      </c>
      <c r="I619" s="1">
        <f t="shared" si="58"/>
        <v>44.9719862772335</v>
      </c>
    </row>
    <row r="620" spans="1:9">
      <c r="A620">
        <v>617</v>
      </c>
      <c r="B620">
        <v>1010.65</v>
      </c>
      <c r="C620">
        <v>1</v>
      </c>
      <c r="D620" s="2">
        <f t="shared" si="54"/>
        <v>0.000217681690001511</v>
      </c>
      <c r="E620" s="2">
        <f t="shared" si="59"/>
        <v>0.00162271805273832</v>
      </c>
      <c r="F620" s="1">
        <f t="shared" si="55"/>
        <v>1011.07221444289</v>
      </c>
      <c r="G620" s="1">
        <f t="shared" si="56"/>
        <v>1001.27967942089</v>
      </c>
      <c r="H620" s="1">
        <f t="shared" si="57"/>
        <v>991.278705950831</v>
      </c>
      <c r="I620" s="1">
        <f t="shared" si="58"/>
        <v>44.756866975933</v>
      </c>
    </row>
    <row r="621" spans="1:9">
      <c r="A621">
        <v>618</v>
      </c>
      <c r="B621">
        <v>1010.87</v>
      </c>
      <c r="C621">
        <v>1</v>
      </c>
      <c r="D621" s="2">
        <f t="shared" si="54"/>
        <v>3.9569875453781e-5</v>
      </c>
      <c r="E621" s="2">
        <f t="shared" si="59"/>
        <v>0.000217634314996021</v>
      </c>
      <c r="F621" s="1">
        <f t="shared" si="55"/>
        <v>1011.11222244449</v>
      </c>
      <c r="G621" s="1">
        <f t="shared" si="56"/>
        <v>1001.31929993309</v>
      </c>
      <c r="H621" s="1">
        <f t="shared" si="57"/>
        <v>991.317930725765</v>
      </c>
      <c r="I621" s="1">
        <f t="shared" si="58"/>
        <v>44.534844809587</v>
      </c>
    </row>
    <row r="622" spans="1:9">
      <c r="A622">
        <v>619</v>
      </c>
      <c r="B622">
        <v>1010.91</v>
      </c>
      <c r="C622">
        <v>0</v>
      </c>
      <c r="D622" s="2">
        <f t="shared" si="54"/>
        <v>-0.000771582039944182</v>
      </c>
      <c r="E622" s="2">
        <f t="shared" si="59"/>
        <v>3.95683097406927e-5</v>
      </c>
      <c r="F622" s="1">
        <f t="shared" si="55"/>
        <v>1010.33206641328</v>
      </c>
      <c r="G622" s="1">
        <f t="shared" si="56"/>
        <v>1001.31929993309</v>
      </c>
      <c r="H622" s="1">
        <f t="shared" si="57"/>
        <v>992.082813836988</v>
      </c>
      <c r="I622" s="1">
        <f t="shared" si="58"/>
        <v>44.3463610605138</v>
      </c>
    </row>
    <row r="623" spans="1:9">
      <c r="A623">
        <v>620</v>
      </c>
      <c r="B623">
        <v>1010.13</v>
      </c>
      <c r="C623">
        <v>0</v>
      </c>
      <c r="D623" s="2">
        <f t="shared" si="54"/>
        <v>-9.89971587814529e-6</v>
      </c>
      <c r="E623" s="2">
        <f t="shared" si="59"/>
        <v>-0.000772177838496008</v>
      </c>
      <c r="F623" s="1">
        <f t="shared" si="55"/>
        <v>1010.32206441288</v>
      </c>
      <c r="G623" s="1">
        <f t="shared" si="56"/>
        <v>1001.31929993309</v>
      </c>
      <c r="H623" s="1">
        <f t="shared" si="57"/>
        <v>992.092635174972</v>
      </c>
      <c r="I623" s="1">
        <f t="shared" si="58"/>
        <v>44.1250660765041</v>
      </c>
    </row>
    <row r="624" spans="1:9">
      <c r="A624">
        <v>621</v>
      </c>
      <c r="B624">
        <v>1010.12</v>
      </c>
      <c r="C624">
        <v>0</v>
      </c>
      <c r="D624" s="2">
        <f t="shared" si="54"/>
        <v>-9.89981388348999e-6</v>
      </c>
      <c r="E624" s="2">
        <f t="shared" si="59"/>
        <v>-9.89981388348999e-6</v>
      </c>
      <c r="F624" s="1">
        <f t="shared" si="55"/>
        <v>1010.31206241248</v>
      </c>
      <c r="G624" s="1">
        <f t="shared" si="56"/>
        <v>1001.31929993309</v>
      </c>
      <c r="H624" s="1">
        <f t="shared" si="57"/>
        <v>992.102456707416</v>
      </c>
      <c r="I624" s="1">
        <f t="shared" si="58"/>
        <v>43.9048753919136</v>
      </c>
    </row>
    <row r="625" spans="1:9">
      <c r="A625">
        <v>622</v>
      </c>
      <c r="B625">
        <v>1010.11</v>
      </c>
      <c r="C625">
        <v>0</v>
      </c>
      <c r="D625" s="2">
        <f t="shared" si="54"/>
        <v>0</v>
      </c>
      <c r="E625" s="2">
        <f t="shared" si="59"/>
        <v>-9.89991189077517e-6</v>
      </c>
      <c r="F625" s="1">
        <f t="shared" si="55"/>
        <v>1010.31206241248</v>
      </c>
      <c r="G625" s="1">
        <f t="shared" si="56"/>
        <v>1001.31929993309</v>
      </c>
      <c r="H625" s="1">
        <f t="shared" si="57"/>
        <v>992.102456707416</v>
      </c>
      <c r="I625" s="1">
        <f t="shared" si="58"/>
        <v>43.685351014954</v>
      </c>
    </row>
    <row r="626" spans="1:9">
      <c r="A626">
        <v>623</v>
      </c>
      <c r="B626">
        <v>1010.11</v>
      </c>
      <c r="C626">
        <v>0</v>
      </c>
      <c r="D626" s="2">
        <f t="shared" si="54"/>
        <v>-0.000455395946976108</v>
      </c>
      <c r="E626" s="2">
        <f t="shared" si="59"/>
        <v>0</v>
      </c>
      <c r="F626" s="1">
        <f t="shared" si="55"/>
        <v>1009.85197039408</v>
      </c>
      <c r="G626" s="1">
        <f t="shared" si="56"/>
        <v>1001.31929993309</v>
      </c>
      <c r="H626" s="1">
        <f t="shared" si="57"/>
        <v>992.554256145185</v>
      </c>
      <c r="I626" s="1">
        <f t="shared" si="58"/>
        <v>43.4867189210147</v>
      </c>
    </row>
    <row r="627" spans="1:9">
      <c r="A627">
        <v>624</v>
      </c>
      <c r="B627">
        <v>1009.65</v>
      </c>
      <c r="C627">
        <v>0</v>
      </c>
      <c r="D627" s="2">
        <f t="shared" si="54"/>
        <v>0.000148566334868496</v>
      </c>
      <c r="E627" s="2">
        <f t="shared" si="59"/>
        <v>-0.00045560342693016</v>
      </c>
      <c r="F627" s="1">
        <f t="shared" si="55"/>
        <v>1010.00200040008</v>
      </c>
      <c r="G627" s="1">
        <f t="shared" si="56"/>
        <v>1001.31929993309</v>
      </c>
      <c r="H627" s="1">
        <f t="shared" si="57"/>
        <v>992.406795997192</v>
      </c>
      <c r="I627" s="1">
        <f t="shared" si="58"/>
        <v>43.2628569672763</v>
      </c>
    </row>
    <row r="628" spans="1:9">
      <c r="A628">
        <v>625</v>
      </c>
      <c r="B628">
        <v>1009.8</v>
      </c>
      <c r="C628">
        <v>0</v>
      </c>
      <c r="D628" s="2">
        <f t="shared" si="54"/>
        <v>8.91265597148265e-5</v>
      </c>
      <c r="E628" s="2">
        <f t="shared" si="59"/>
        <v>0.000148544266191302</v>
      </c>
      <c r="F628" s="1">
        <f t="shared" si="55"/>
        <v>1010.09201840368</v>
      </c>
      <c r="G628" s="1">
        <f t="shared" si="56"/>
        <v>1001.31929993309</v>
      </c>
      <c r="H628" s="1">
        <f t="shared" si="57"/>
        <v>992.318346193627</v>
      </c>
      <c r="I628" s="1">
        <f t="shared" si="58"/>
        <v>43.0427060921831</v>
      </c>
    </row>
    <row r="629" spans="1:9">
      <c r="A629">
        <v>626</v>
      </c>
      <c r="B629">
        <v>1009.89</v>
      </c>
      <c r="C629">
        <v>0</v>
      </c>
      <c r="D629" s="2">
        <f t="shared" si="54"/>
        <v>0</v>
      </c>
      <c r="E629" s="2">
        <f t="shared" si="59"/>
        <v>8.91186168790976e-5</v>
      </c>
      <c r="F629" s="1">
        <f t="shared" si="55"/>
        <v>1010.09201840368</v>
      </c>
      <c r="G629" s="1">
        <f t="shared" si="56"/>
        <v>1001.31929993309</v>
      </c>
      <c r="H629" s="1">
        <f t="shared" si="57"/>
        <v>992.318346193627</v>
      </c>
      <c r="I629" s="1">
        <f t="shared" si="58"/>
        <v>42.8274925617221</v>
      </c>
    </row>
    <row r="630" spans="1:9">
      <c r="A630">
        <v>627</v>
      </c>
      <c r="B630">
        <v>1009.89</v>
      </c>
      <c r="C630">
        <v>0</v>
      </c>
      <c r="D630" s="2">
        <f t="shared" si="54"/>
        <v>0</v>
      </c>
      <c r="E630" s="2">
        <f t="shared" si="59"/>
        <v>0</v>
      </c>
      <c r="F630" s="1">
        <f t="shared" si="55"/>
        <v>1010.09201840368</v>
      </c>
      <c r="G630" s="1">
        <f t="shared" si="56"/>
        <v>1001.31929993309</v>
      </c>
      <c r="H630" s="1">
        <f t="shared" si="57"/>
        <v>992.318346193627</v>
      </c>
      <c r="I630" s="1">
        <f t="shared" si="58"/>
        <v>42.6133550989135</v>
      </c>
    </row>
    <row r="631" spans="1:9">
      <c r="A631">
        <v>628</v>
      </c>
      <c r="B631">
        <v>1009.89</v>
      </c>
      <c r="C631">
        <v>0</v>
      </c>
      <c r="D631" s="2">
        <f t="shared" si="54"/>
        <v>0.000227747576468742</v>
      </c>
      <c r="E631" s="2">
        <f t="shared" si="59"/>
        <v>0</v>
      </c>
      <c r="F631" s="1">
        <f t="shared" si="55"/>
        <v>1010.32206441288</v>
      </c>
      <c r="G631" s="1">
        <f t="shared" si="56"/>
        <v>1001.31929993309</v>
      </c>
      <c r="H631" s="1">
        <f t="shared" si="57"/>
        <v>992.092348095196</v>
      </c>
      <c r="I631" s="1">
        <f t="shared" si="58"/>
        <v>42.3906317605117</v>
      </c>
    </row>
    <row r="632" spans="1:9">
      <c r="A632">
        <v>629</v>
      </c>
      <c r="B632">
        <v>1010.12</v>
      </c>
      <c r="C632">
        <v>0</v>
      </c>
      <c r="D632" s="2">
        <f t="shared" si="54"/>
        <v>0</v>
      </c>
      <c r="E632" s="2">
        <f t="shared" si="59"/>
        <v>0.000227695719320495</v>
      </c>
      <c r="F632" s="1">
        <f t="shared" si="55"/>
        <v>1010.32206441288</v>
      </c>
      <c r="G632" s="1">
        <f t="shared" si="56"/>
        <v>1001.31929993309</v>
      </c>
      <c r="H632" s="1">
        <f t="shared" si="57"/>
        <v>992.092348095196</v>
      </c>
      <c r="I632" s="1">
        <f t="shared" si="58"/>
        <v>42.1786786017092</v>
      </c>
    </row>
    <row r="633" spans="1:9">
      <c r="A633">
        <v>630</v>
      </c>
      <c r="B633">
        <v>1010.12</v>
      </c>
      <c r="C633">
        <v>0</v>
      </c>
      <c r="D633" s="2">
        <f t="shared" si="54"/>
        <v>0.000811784738446967</v>
      </c>
      <c r="E633" s="2">
        <f t="shared" si="59"/>
        <v>0</v>
      </c>
      <c r="F633" s="1">
        <f t="shared" si="55"/>
        <v>1011.14222844569</v>
      </c>
      <c r="G633" s="1">
        <f t="shared" si="56"/>
        <v>1001.31929993309</v>
      </c>
      <c r="H633" s="1">
        <f t="shared" si="57"/>
        <v>991.286982667882</v>
      </c>
      <c r="I633" s="1">
        <f t="shared" si="58"/>
        <v>41.9337164011618</v>
      </c>
    </row>
    <row r="634" spans="1:9">
      <c r="A634">
        <v>631</v>
      </c>
      <c r="B634">
        <v>1010.94</v>
      </c>
      <c r="C634">
        <v>1</v>
      </c>
      <c r="D634" s="2">
        <f t="shared" si="54"/>
        <v>-5.93507033058926e-5</v>
      </c>
      <c r="E634" s="2">
        <f t="shared" si="59"/>
        <v>0.000811126278513116</v>
      </c>
      <c r="F634" s="1">
        <f t="shared" si="55"/>
        <v>1011.08221644329</v>
      </c>
      <c r="G634" s="1">
        <f t="shared" si="56"/>
        <v>1001.25987092841</v>
      </c>
      <c r="H634" s="1">
        <f t="shared" si="57"/>
        <v>991.228149088283</v>
      </c>
      <c r="I634" s="1">
        <f t="shared" si="58"/>
        <v>41.7215714675731</v>
      </c>
    </row>
    <row r="635" spans="1:9">
      <c r="A635">
        <v>632</v>
      </c>
      <c r="B635">
        <v>1010.88</v>
      </c>
      <c r="C635">
        <v>1</v>
      </c>
      <c r="D635" s="2">
        <f t="shared" si="54"/>
        <v>-0.000603434631212423</v>
      </c>
      <c r="E635" s="2">
        <f t="shared" si="59"/>
        <v>-5.93542260209512e-5</v>
      </c>
      <c r="F635" s="1">
        <f t="shared" si="55"/>
        <v>1010.47209441888</v>
      </c>
      <c r="G635" s="1">
        <f t="shared" si="56"/>
        <v>1000.65567604745</v>
      </c>
      <c r="H635" s="1">
        <f t="shared" si="57"/>
        <v>990.63000769569</v>
      </c>
      <c r="I635" s="1">
        <f t="shared" si="58"/>
        <v>41.4879132503486</v>
      </c>
    </row>
    <row r="636" spans="1:9">
      <c r="A636">
        <v>633</v>
      </c>
      <c r="B636">
        <v>1010.27</v>
      </c>
      <c r="C636">
        <v>0</v>
      </c>
      <c r="D636" s="2">
        <f t="shared" si="54"/>
        <v>-9.89834400703862e-6</v>
      </c>
      <c r="E636" s="2">
        <f t="shared" si="59"/>
        <v>-0.000603798984429918</v>
      </c>
      <c r="F636" s="1">
        <f t="shared" si="55"/>
        <v>1010.46209241848</v>
      </c>
      <c r="G636" s="1">
        <f t="shared" si="56"/>
        <v>1000.65567604745</v>
      </c>
      <c r="H636" s="1">
        <f t="shared" si="57"/>
        <v>990.63981329229</v>
      </c>
      <c r="I636" s="1">
        <f t="shared" si="58"/>
        <v>41.2808822924261</v>
      </c>
    </row>
    <row r="637" spans="1:9">
      <c r="A637">
        <v>634</v>
      </c>
      <c r="B637">
        <v>1010.26</v>
      </c>
      <c r="C637">
        <v>0</v>
      </c>
      <c r="D637" s="2">
        <f t="shared" si="54"/>
        <v>0</v>
      </c>
      <c r="E637" s="2">
        <f t="shared" si="59"/>
        <v>-9.89844198522252e-6</v>
      </c>
      <c r="F637" s="1">
        <f t="shared" si="55"/>
        <v>1010.46209241848</v>
      </c>
      <c r="G637" s="1">
        <f t="shared" si="56"/>
        <v>1000.65567604745</v>
      </c>
      <c r="H637" s="1">
        <f t="shared" si="57"/>
        <v>990.63981329229</v>
      </c>
      <c r="I637" s="1">
        <f t="shared" si="58"/>
        <v>41.074477880964</v>
      </c>
    </row>
    <row r="638" spans="1:9">
      <c r="A638">
        <v>635</v>
      </c>
      <c r="B638">
        <v>1010.26</v>
      </c>
      <c r="C638">
        <v>0</v>
      </c>
      <c r="D638" s="2">
        <f t="shared" si="54"/>
        <v>-0.000504820541246799</v>
      </c>
      <c r="E638" s="2">
        <f t="shared" si="59"/>
        <v>0</v>
      </c>
      <c r="F638" s="1">
        <f t="shared" si="55"/>
        <v>1009.95199039808</v>
      </c>
      <c r="G638" s="1">
        <f t="shared" si="56"/>
        <v>1000.65567604745</v>
      </c>
      <c r="H638" s="1">
        <f t="shared" si="57"/>
        <v>991.139908619017</v>
      </c>
      <c r="I638" s="1">
        <f t="shared" si="58"/>
        <v>40.8897370555137</v>
      </c>
    </row>
    <row r="639" spans="1:9">
      <c r="A639">
        <v>636</v>
      </c>
      <c r="B639">
        <v>1009.75</v>
      </c>
      <c r="C639">
        <v>0</v>
      </c>
      <c r="D639" s="2">
        <f t="shared" si="54"/>
        <v>0.000217875711809881</v>
      </c>
      <c r="E639" s="2">
        <f t="shared" si="59"/>
        <v>-0.000505075513741016</v>
      </c>
      <c r="F639" s="1">
        <f t="shared" si="55"/>
        <v>1010.17203440688</v>
      </c>
      <c r="G639" s="1">
        <f t="shared" si="56"/>
        <v>1000.65567604745</v>
      </c>
      <c r="H639" s="1">
        <f t="shared" si="57"/>
        <v>990.923963305924</v>
      </c>
      <c r="I639" s="1">
        <f t="shared" si="58"/>
        <v>40.6764240340723</v>
      </c>
    </row>
    <row r="640" spans="1:9">
      <c r="A640">
        <v>637</v>
      </c>
      <c r="B640">
        <v>1009.97</v>
      </c>
      <c r="C640">
        <v>0</v>
      </c>
      <c r="D640" s="2">
        <f t="shared" si="54"/>
        <v>8.91115577689616e-5</v>
      </c>
      <c r="E640" s="2">
        <f t="shared" si="59"/>
        <v>0.000217828252324353</v>
      </c>
      <c r="F640" s="1">
        <f t="shared" si="55"/>
        <v>1010.26205241048</v>
      </c>
      <c r="G640" s="1">
        <f t="shared" si="56"/>
        <v>1000.65567604745</v>
      </c>
      <c r="H640" s="1">
        <f t="shared" si="57"/>
        <v>990.835660527923</v>
      </c>
      <c r="I640" s="1">
        <f t="shared" si="58"/>
        <v>40.4694352980893</v>
      </c>
    </row>
    <row r="641" spans="1:9">
      <c r="A641">
        <v>638</v>
      </c>
      <c r="B641">
        <v>1010.06</v>
      </c>
      <c r="C641">
        <v>0</v>
      </c>
      <c r="D641" s="2">
        <f t="shared" si="54"/>
        <v>-0.000237609646951563</v>
      </c>
      <c r="E641" s="2">
        <f t="shared" si="59"/>
        <v>8.91036176067938e-5</v>
      </c>
      <c r="F641" s="1">
        <f t="shared" si="55"/>
        <v>1010.02200440088</v>
      </c>
      <c r="G641" s="1">
        <f t="shared" si="56"/>
        <v>1000.65567604745</v>
      </c>
      <c r="H641" s="1">
        <f t="shared" si="57"/>
        <v>991.071092639408</v>
      </c>
      <c r="I641" s="1">
        <f t="shared" si="58"/>
        <v>40.2766559701912</v>
      </c>
    </row>
    <row r="642" spans="1:9">
      <c r="A642">
        <v>639</v>
      </c>
      <c r="B642">
        <v>1009.82</v>
      </c>
      <c r="C642">
        <v>0</v>
      </c>
      <c r="D642" s="2">
        <f t="shared" si="54"/>
        <v>-0.00113881681883909</v>
      </c>
      <c r="E642" s="2">
        <f t="shared" si="59"/>
        <v>-0.000237666118714123</v>
      </c>
      <c r="F642" s="1">
        <f t="shared" si="55"/>
        <v>1008.87177435487</v>
      </c>
      <c r="G642" s="1">
        <f t="shared" si="56"/>
        <v>1000.65567604745</v>
      </c>
      <c r="H642" s="1">
        <f t="shared" si="57"/>
        <v>992.199741068371</v>
      </c>
      <c r="I642" s="1">
        <f t="shared" si="58"/>
        <v>40.1209110848996</v>
      </c>
    </row>
    <row r="643" spans="1:9">
      <c r="A643">
        <v>640</v>
      </c>
      <c r="B643">
        <v>1008.67</v>
      </c>
      <c r="C643">
        <v>0</v>
      </c>
      <c r="D643" s="2">
        <f t="shared" si="54"/>
        <v>0.00125908374394013</v>
      </c>
      <c r="E643" s="2">
        <f t="shared" si="59"/>
        <v>-0.00114011520120564</v>
      </c>
      <c r="F643" s="1">
        <f t="shared" si="55"/>
        <v>1010.14202840568</v>
      </c>
      <c r="G643" s="1">
        <f t="shared" si="56"/>
        <v>1000.65567604745</v>
      </c>
      <c r="H643" s="1">
        <f t="shared" si="57"/>
        <v>990.95047850365</v>
      </c>
      <c r="I643" s="1">
        <f t="shared" si="58"/>
        <v>39.8700435204707</v>
      </c>
    </row>
    <row r="644" spans="1:9">
      <c r="A644">
        <v>641</v>
      </c>
      <c r="B644">
        <v>1009.94</v>
      </c>
      <c r="C644">
        <v>0</v>
      </c>
      <c r="D644" s="2">
        <f t="shared" ref="D644:D707" si="60">(B645-B644)/B644</f>
        <v>0.000316850505970589</v>
      </c>
      <c r="E644" s="2">
        <f t="shared" si="59"/>
        <v>0.00125750044557112</v>
      </c>
      <c r="F644" s="1">
        <f t="shared" ref="F644:F707" si="61">(F643+F643*D644)</f>
        <v>1010.46209241848</v>
      </c>
      <c r="G644" s="1">
        <f t="shared" ref="G644:G707" si="62">IF(C644=0,G643,G643+G643*D644)</f>
        <v>1000.65567604745</v>
      </c>
      <c r="H644" s="1">
        <f t="shared" ref="H644:H707" si="63">IF(C644=0,H643-H643*D644,H643+H643*D644)</f>
        <v>990.636495343144</v>
      </c>
      <c r="I644" s="1">
        <f t="shared" ref="I644:I707" si="64">IF(C644=0,(I643-I643*D644)*0.995,(I643+I643*D644)*0.995)</f>
        <v>39.6581236236232</v>
      </c>
    </row>
    <row r="645" spans="1:9">
      <c r="A645">
        <v>642</v>
      </c>
      <c r="B645">
        <v>1010.26</v>
      </c>
      <c r="C645">
        <v>0</v>
      </c>
      <c r="D645" s="2">
        <f t="shared" si="60"/>
        <v>9.89844198522252e-6</v>
      </c>
      <c r="E645" s="2">
        <f t="shared" ref="E645:E708" si="65">(B645-B644)/B645</f>
        <v>0.000316750143527346</v>
      </c>
      <c r="F645" s="1">
        <f t="shared" si="61"/>
        <v>1010.47209441888</v>
      </c>
      <c r="G645" s="1">
        <f t="shared" si="62"/>
        <v>1000.65567604745</v>
      </c>
      <c r="H645" s="1">
        <f t="shared" si="63"/>
        <v>990.626689585267</v>
      </c>
      <c r="I645" s="1">
        <f t="shared" si="64"/>
        <v>39.4594424146373</v>
      </c>
    </row>
    <row r="646" spans="1:9">
      <c r="A646">
        <v>643</v>
      </c>
      <c r="B646">
        <v>1010.27</v>
      </c>
      <c r="C646">
        <v>0</v>
      </c>
      <c r="D646" s="2">
        <f t="shared" si="60"/>
        <v>1.97966880140772e-5</v>
      </c>
      <c r="E646" s="2">
        <f t="shared" si="65"/>
        <v>9.89834400703862e-6</v>
      </c>
      <c r="F646" s="1">
        <f t="shared" si="61"/>
        <v>1010.49209841968</v>
      </c>
      <c r="G646" s="1">
        <f t="shared" si="62"/>
        <v>1000.65567604745</v>
      </c>
      <c r="H646" s="1">
        <f t="shared" si="63"/>
        <v>990.607078457755</v>
      </c>
      <c r="I646" s="1">
        <f t="shared" si="64"/>
        <v>39.2613679421248</v>
      </c>
    </row>
    <row r="647" spans="1:9">
      <c r="A647">
        <v>644</v>
      </c>
      <c r="B647">
        <v>1010.29</v>
      </c>
      <c r="C647">
        <v>0</v>
      </c>
      <c r="D647" s="2">
        <f t="shared" si="60"/>
        <v>0.000633481475615899</v>
      </c>
      <c r="E647" s="2">
        <f t="shared" si="65"/>
        <v>1.97962961129793e-5</v>
      </c>
      <c r="F647" s="1">
        <f t="shared" si="61"/>
        <v>1011.13222644529</v>
      </c>
      <c r="G647" s="1">
        <f t="shared" si="62"/>
        <v>1000.65567604745</v>
      </c>
      <c r="H647" s="1">
        <f t="shared" si="63"/>
        <v>989.979547223938</v>
      </c>
      <c r="I647" s="1">
        <f t="shared" si="64"/>
        <v>39.040314109862</v>
      </c>
    </row>
    <row r="648" spans="1:9">
      <c r="A648">
        <v>645</v>
      </c>
      <c r="B648">
        <v>1010.93</v>
      </c>
      <c r="C648">
        <v>1</v>
      </c>
      <c r="D648" s="2">
        <f t="shared" si="60"/>
        <v>-0.00119691768965203</v>
      </c>
      <c r="E648" s="2">
        <f t="shared" si="65"/>
        <v>0.000633080430890355</v>
      </c>
      <c r="F648" s="1">
        <f t="shared" si="61"/>
        <v>1009.92198439688</v>
      </c>
      <c r="G648" s="1">
        <f t="shared" si="62"/>
        <v>999.457973567536</v>
      </c>
      <c r="H648" s="1">
        <f t="shared" si="63"/>
        <v>988.794623191472</v>
      </c>
      <c r="I648" s="1">
        <f t="shared" si="64"/>
        <v>38.7986181369578</v>
      </c>
    </row>
    <row r="649" spans="1:9">
      <c r="A649">
        <v>646</v>
      </c>
      <c r="B649">
        <v>1009.72</v>
      </c>
      <c r="C649">
        <v>0</v>
      </c>
      <c r="D649" s="2">
        <f t="shared" si="60"/>
        <v>-0.000871528740640965</v>
      </c>
      <c r="E649" s="2">
        <f t="shared" si="65"/>
        <v>-0.00119835201838126</v>
      </c>
      <c r="F649" s="1">
        <f t="shared" si="61"/>
        <v>1009.04180836167</v>
      </c>
      <c r="G649" s="1">
        <f t="shared" si="62"/>
        <v>999.457973567536</v>
      </c>
      <c r="H649" s="1">
        <f t="shared" si="63"/>
        <v>989.656386124174</v>
      </c>
      <c r="I649" s="1">
        <f t="shared" si="64"/>
        <v>38.6382700865225</v>
      </c>
    </row>
    <row r="650" spans="1:9">
      <c r="A650">
        <v>647</v>
      </c>
      <c r="B650">
        <v>1008.84</v>
      </c>
      <c r="C650">
        <v>0</v>
      </c>
      <c r="D650" s="2">
        <f t="shared" si="60"/>
        <v>0.000208159866777609</v>
      </c>
      <c r="E650" s="2">
        <f t="shared" si="65"/>
        <v>-0.000872288965544581</v>
      </c>
      <c r="F650" s="1">
        <f t="shared" si="61"/>
        <v>1009.25185037007</v>
      </c>
      <c r="G650" s="1">
        <f t="shared" si="62"/>
        <v>999.457973567536</v>
      </c>
      <c r="H650" s="1">
        <f t="shared" si="63"/>
        <v>989.450379382683</v>
      </c>
      <c r="I650" s="1">
        <f t="shared" si="64"/>
        <v>38.4370760136219</v>
      </c>
    </row>
    <row r="651" spans="1:9">
      <c r="A651">
        <v>648</v>
      </c>
      <c r="B651">
        <v>1009.05</v>
      </c>
      <c r="C651">
        <v>0</v>
      </c>
      <c r="D651" s="2">
        <f t="shared" si="60"/>
        <v>0</v>
      </c>
      <c r="E651" s="2">
        <f t="shared" si="65"/>
        <v>0.000208116545265272</v>
      </c>
      <c r="F651" s="1">
        <f t="shared" si="61"/>
        <v>1009.25185037007</v>
      </c>
      <c r="G651" s="1">
        <f t="shared" si="62"/>
        <v>999.457973567536</v>
      </c>
      <c r="H651" s="1">
        <f t="shared" si="63"/>
        <v>989.450379382683</v>
      </c>
      <c r="I651" s="1">
        <f t="shared" si="64"/>
        <v>38.2448906335538</v>
      </c>
    </row>
    <row r="652" spans="1:9">
      <c r="A652">
        <v>649</v>
      </c>
      <c r="B652">
        <v>1009.05</v>
      </c>
      <c r="C652">
        <v>0</v>
      </c>
      <c r="D652" s="2">
        <f t="shared" si="60"/>
        <v>-0.00146672612853665</v>
      </c>
      <c r="E652" s="2">
        <f t="shared" si="65"/>
        <v>0</v>
      </c>
      <c r="F652" s="1">
        <f t="shared" si="61"/>
        <v>1007.77155431086</v>
      </c>
      <c r="G652" s="1">
        <f t="shared" si="62"/>
        <v>999.457973567536</v>
      </c>
      <c r="H652" s="1">
        <f t="shared" si="63"/>
        <v>990.901632107014</v>
      </c>
      <c r="I652" s="1">
        <f t="shared" si="64"/>
        <v>38.1094804868595</v>
      </c>
    </row>
    <row r="653" spans="1:9">
      <c r="A653">
        <v>650</v>
      </c>
      <c r="B653">
        <v>1007.57</v>
      </c>
      <c r="C653">
        <v>0</v>
      </c>
      <c r="D653" s="2">
        <f t="shared" si="60"/>
        <v>0.00019849737487215</v>
      </c>
      <c r="E653" s="2">
        <f t="shared" si="65"/>
        <v>-0.00146888057405431</v>
      </c>
      <c r="F653" s="1">
        <f t="shared" si="61"/>
        <v>1007.97159431886</v>
      </c>
      <c r="G653" s="1">
        <f t="shared" si="62"/>
        <v>999.457973567536</v>
      </c>
      <c r="H653" s="1">
        <f t="shared" si="63"/>
        <v>990.704940734284</v>
      </c>
      <c r="I653" s="1">
        <f t="shared" si="64"/>
        <v>37.9114062757499</v>
      </c>
    </row>
    <row r="654" spans="1:9">
      <c r="A654">
        <v>651</v>
      </c>
      <c r="B654">
        <v>1007.77</v>
      </c>
      <c r="C654">
        <v>0</v>
      </c>
      <c r="D654" s="2">
        <f t="shared" si="60"/>
        <v>0.000783909026861252</v>
      </c>
      <c r="E654" s="2">
        <f t="shared" si="65"/>
        <v>0.000198457981483803</v>
      </c>
      <c r="F654" s="1">
        <f t="shared" si="61"/>
        <v>1008.76175235047</v>
      </c>
      <c r="G654" s="1">
        <f t="shared" si="62"/>
        <v>999.457973567536</v>
      </c>
      <c r="H654" s="1">
        <f t="shared" si="63"/>
        <v>989.928318188287</v>
      </c>
      <c r="I654" s="1">
        <f t="shared" si="64"/>
        <v>37.6922787462386</v>
      </c>
    </row>
    <row r="655" spans="1:9">
      <c r="A655">
        <v>652</v>
      </c>
      <c r="B655">
        <v>1008.56</v>
      </c>
      <c r="C655">
        <v>0</v>
      </c>
      <c r="D655" s="2">
        <f t="shared" si="60"/>
        <v>0.000297453795510498</v>
      </c>
      <c r="E655" s="2">
        <f t="shared" si="65"/>
        <v>0.000783294994844098</v>
      </c>
      <c r="F655" s="1">
        <f t="shared" si="61"/>
        <v>1009.06181236247</v>
      </c>
      <c r="G655" s="1">
        <f t="shared" si="62"/>
        <v>999.457973567536</v>
      </c>
      <c r="H655" s="1">
        <f t="shared" si="63"/>
        <v>989.633860252758</v>
      </c>
      <c r="I655" s="1">
        <f t="shared" si="64"/>
        <v>37.4926616996898</v>
      </c>
    </row>
    <row r="656" spans="1:9">
      <c r="A656">
        <v>653</v>
      </c>
      <c r="B656">
        <v>1008.86</v>
      </c>
      <c r="C656">
        <v>0</v>
      </c>
      <c r="D656" s="2">
        <f t="shared" si="60"/>
        <v>0.00102095434450764</v>
      </c>
      <c r="E656" s="2">
        <f t="shared" si="65"/>
        <v>0.000297365343060552</v>
      </c>
      <c r="F656" s="1">
        <f t="shared" si="61"/>
        <v>1010.09201840368</v>
      </c>
      <c r="G656" s="1">
        <f t="shared" si="62"/>
        <v>999.457973567536</v>
      </c>
      <c r="H656" s="1">
        <f t="shared" si="63"/>
        <v>988.623489263661</v>
      </c>
      <c r="I656" s="1">
        <f t="shared" si="64"/>
        <v>37.2671114868212</v>
      </c>
    </row>
    <row r="657" spans="1:9">
      <c r="A657">
        <v>654</v>
      </c>
      <c r="B657">
        <v>1009.89</v>
      </c>
      <c r="C657">
        <v>0</v>
      </c>
      <c r="D657" s="2">
        <f t="shared" si="60"/>
        <v>-9.90206854210944e-6</v>
      </c>
      <c r="E657" s="2">
        <f t="shared" si="65"/>
        <v>0.00101991305983817</v>
      </c>
      <c r="F657" s="1">
        <f t="shared" si="61"/>
        <v>1010.08201640328</v>
      </c>
      <c r="G657" s="1">
        <f t="shared" si="62"/>
        <v>999.457973567536</v>
      </c>
      <c r="H657" s="1">
        <f t="shared" si="63"/>
        <v>988.633278681214</v>
      </c>
      <c r="I657" s="1">
        <f t="shared" si="64"/>
        <v>37.0811431057719</v>
      </c>
    </row>
    <row r="658" spans="1:9">
      <c r="A658">
        <v>655</v>
      </c>
      <c r="B658">
        <v>1009.88</v>
      </c>
      <c r="C658">
        <v>0</v>
      </c>
      <c r="D658" s="2">
        <f t="shared" si="60"/>
        <v>-0.00101002099259316</v>
      </c>
      <c r="E658" s="2">
        <f t="shared" si="65"/>
        <v>-9.90216659404177e-6</v>
      </c>
      <c r="F658" s="1">
        <f t="shared" si="61"/>
        <v>1009.06181236247</v>
      </c>
      <c r="G658" s="1">
        <f t="shared" si="62"/>
        <v>999.457973567536</v>
      </c>
      <c r="H658" s="1">
        <f t="shared" si="63"/>
        <v>989.631819046659</v>
      </c>
      <c r="I658" s="1">
        <f t="shared" si="64"/>
        <v>36.9330028595444</v>
      </c>
    </row>
    <row r="659" spans="1:9">
      <c r="A659">
        <v>656</v>
      </c>
      <c r="B659">
        <v>1008.86</v>
      </c>
      <c r="C659">
        <v>0</v>
      </c>
      <c r="D659" s="2">
        <f t="shared" si="60"/>
        <v>0.000882183851079423</v>
      </c>
      <c r="E659" s="2">
        <f t="shared" si="65"/>
        <v>-0.00101104216640563</v>
      </c>
      <c r="F659" s="1">
        <f t="shared" si="61"/>
        <v>1009.95199039808</v>
      </c>
      <c r="G659" s="1">
        <f t="shared" si="62"/>
        <v>999.457973567536</v>
      </c>
      <c r="H659" s="1">
        <f t="shared" si="63"/>
        <v>988.758781837381</v>
      </c>
      <c r="I659" s="1">
        <f t="shared" si="64"/>
        <v>36.7159190550456</v>
      </c>
    </row>
    <row r="660" spans="1:9">
      <c r="A660">
        <v>657</v>
      </c>
      <c r="B660">
        <v>1009.75</v>
      </c>
      <c r="C660">
        <v>0</v>
      </c>
      <c r="D660" s="2">
        <f t="shared" si="60"/>
        <v>0.000227779153255774</v>
      </c>
      <c r="E660" s="2">
        <f t="shared" si="65"/>
        <v>0.000881406288685305</v>
      </c>
      <c r="F660" s="1">
        <f t="shared" si="61"/>
        <v>1010.18203640728</v>
      </c>
      <c r="G660" s="1">
        <f t="shared" si="62"/>
        <v>999.457973567536</v>
      </c>
      <c r="H660" s="1">
        <f t="shared" si="63"/>
        <v>988.53356319928</v>
      </c>
      <c r="I660" s="1">
        <f t="shared" si="64"/>
        <v>36.5240181544217</v>
      </c>
    </row>
    <row r="661" spans="1:9">
      <c r="A661">
        <v>658</v>
      </c>
      <c r="B661">
        <v>1009.98</v>
      </c>
      <c r="C661">
        <v>0</v>
      </c>
      <c r="D661" s="2">
        <f t="shared" si="60"/>
        <v>0.000801996079130226</v>
      </c>
      <c r="E661" s="2">
        <f t="shared" si="65"/>
        <v>0.000227727281728369</v>
      </c>
      <c r="F661" s="1">
        <f t="shared" si="61"/>
        <v>1010.99219843969</v>
      </c>
      <c r="G661" s="1">
        <f t="shared" si="62"/>
        <v>999.457973567536</v>
      </c>
      <c r="H661" s="1">
        <f t="shared" si="63"/>
        <v>987.740763157506</v>
      </c>
      <c r="I661" s="1">
        <f t="shared" si="64"/>
        <v>36.3122524048925</v>
      </c>
    </row>
    <row r="662" spans="1:9">
      <c r="A662">
        <v>659</v>
      </c>
      <c r="B662">
        <v>1010.79</v>
      </c>
      <c r="C662">
        <v>1</v>
      </c>
      <c r="D662" s="2">
        <f t="shared" si="60"/>
        <v>-0.00222598165791114</v>
      </c>
      <c r="E662" s="2">
        <f t="shared" si="65"/>
        <v>0.000801353396847956</v>
      </c>
      <c r="F662" s="1">
        <f t="shared" si="61"/>
        <v>1008.74174834967</v>
      </c>
      <c r="G662" s="1">
        <f t="shared" si="62"/>
        <v>997.233198450522</v>
      </c>
      <c r="H662" s="1">
        <f t="shared" si="63"/>
        <v>985.542070335946</v>
      </c>
      <c r="I662" s="1">
        <f t="shared" si="64"/>
        <v>36.0502648870963</v>
      </c>
    </row>
    <row r="663" spans="1:9">
      <c r="A663">
        <v>660</v>
      </c>
      <c r="B663">
        <v>1008.54</v>
      </c>
      <c r="C663">
        <v>0</v>
      </c>
      <c r="D663" s="2">
        <f t="shared" si="60"/>
        <v>0.00241933884625305</v>
      </c>
      <c r="E663" s="2">
        <f t="shared" si="65"/>
        <v>-0.00223094770658576</v>
      </c>
      <c r="F663" s="1">
        <f t="shared" si="61"/>
        <v>1011.18223644729</v>
      </c>
      <c r="G663" s="1">
        <f t="shared" si="62"/>
        <v>997.233198450522</v>
      </c>
      <c r="H663" s="1">
        <f t="shared" si="63"/>
        <v>983.157710120566</v>
      </c>
      <c r="I663" s="1">
        <f t="shared" si="64"/>
        <v>35.7832318454331</v>
      </c>
    </row>
    <row r="664" spans="1:9">
      <c r="A664">
        <v>661</v>
      </c>
      <c r="B664">
        <v>1010.98</v>
      </c>
      <c r="C664">
        <v>0</v>
      </c>
      <c r="D664" s="2">
        <f t="shared" si="60"/>
        <v>-9.89139251022859e-6</v>
      </c>
      <c r="E664" s="2">
        <f t="shared" si="65"/>
        <v>0.00241349977249803</v>
      </c>
      <c r="F664" s="1">
        <f t="shared" si="61"/>
        <v>1011.17223444689</v>
      </c>
      <c r="G664" s="1">
        <f t="shared" si="62"/>
        <v>997.233198450522</v>
      </c>
      <c r="H664" s="1">
        <f t="shared" si="63"/>
        <v>983.167434919376</v>
      </c>
      <c r="I664" s="1">
        <f t="shared" si="64"/>
        <v>35.6046678624674</v>
      </c>
    </row>
    <row r="665" spans="1:9">
      <c r="A665">
        <v>662</v>
      </c>
      <c r="B665">
        <v>1010.97</v>
      </c>
      <c r="C665">
        <v>0</v>
      </c>
      <c r="D665" s="2">
        <f t="shared" si="60"/>
        <v>-0.00028685322017476</v>
      </c>
      <c r="E665" s="2">
        <f t="shared" si="65"/>
        <v>-9.89149035084217e-6</v>
      </c>
      <c r="F665" s="1">
        <f t="shared" si="61"/>
        <v>1010.88217643529</v>
      </c>
      <c r="G665" s="1">
        <f t="shared" si="62"/>
        <v>997.233198450522</v>
      </c>
      <c r="H665" s="1">
        <f t="shared" si="63"/>
        <v>983.449459664053</v>
      </c>
      <c r="I665" s="1">
        <f t="shared" si="64"/>
        <v>35.4368067702166</v>
      </c>
    </row>
    <row r="666" spans="1:9">
      <c r="A666">
        <v>663</v>
      </c>
      <c r="B666">
        <v>1010.68</v>
      </c>
      <c r="C666">
        <v>0</v>
      </c>
      <c r="D666" s="2">
        <f t="shared" si="60"/>
        <v>0.000979538528515464</v>
      </c>
      <c r="E666" s="2">
        <f t="shared" si="65"/>
        <v>-0.000286935528555109</v>
      </c>
      <c r="F666" s="1">
        <f t="shared" si="61"/>
        <v>1011.8723744749</v>
      </c>
      <c r="G666" s="1">
        <f t="shared" si="62"/>
        <v>997.233198450522</v>
      </c>
      <c r="H666" s="1">
        <f t="shared" si="63"/>
        <v>982.486133027465</v>
      </c>
      <c r="I666" s="1">
        <f t="shared" si="64"/>
        <v>35.2250845773943</v>
      </c>
    </row>
    <row r="667" spans="1:9">
      <c r="A667">
        <v>664</v>
      </c>
      <c r="B667">
        <v>1011.67</v>
      </c>
      <c r="C667">
        <v>1</v>
      </c>
      <c r="D667" s="2">
        <f t="shared" si="60"/>
        <v>-1.97692923581621e-5</v>
      </c>
      <c r="E667" s="2">
        <f t="shared" si="65"/>
        <v>0.000978579971729921</v>
      </c>
      <c r="F667" s="1">
        <f t="shared" si="61"/>
        <v>1011.8523704741</v>
      </c>
      <c r="G667" s="1">
        <f t="shared" si="62"/>
        <v>997.213483855872</v>
      </c>
      <c r="H667" s="1">
        <f t="shared" si="63"/>
        <v>982.466709971863</v>
      </c>
      <c r="I667" s="1">
        <f t="shared" si="64"/>
        <v>35.0482662613869</v>
      </c>
    </row>
    <row r="668" spans="1:9">
      <c r="A668">
        <v>665</v>
      </c>
      <c r="B668">
        <v>1011.65</v>
      </c>
      <c r="C668">
        <v>1</v>
      </c>
      <c r="D668" s="2">
        <f t="shared" si="60"/>
        <v>-0.000415163347007324</v>
      </c>
      <c r="E668" s="2">
        <f t="shared" si="65"/>
        <v>-1.97696831908089e-5</v>
      </c>
      <c r="F668" s="1">
        <f t="shared" si="61"/>
        <v>1011.43228645729</v>
      </c>
      <c r="G668" s="1">
        <f t="shared" si="62"/>
        <v>996.799477368234</v>
      </c>
      <c r="H668" s="1">
        <f t="shared" si="63"/>
        <v>982.058825804228</v>
      </c>
      <c r="I668" s="1">
        <f t="shared" si="64"/>
        <v>34.8585469283298</v>
      </c>
    </row>
    <row r="669" spans="1:9">
      <c r="A669">
        <v>666</v>
      </c>
      <c r="B669">
        <v>1011.23</v>
      </c>
      <c r="C669">
        <v>0</v>
      </c>
      <c r="D669" s="2">
        <f t="shared" si="60"/>
        <v>-0.000712004192913607</v>
      </c>
      <c r="E669" s="2">
        <f t="shared" si="65"/>
        <v>-0.000415335779199548</v>
      </c>
      <c r="F669" s="1">
        <f t="shared" si="61"/>
        <v>1010.71214242849</v>
      </c>
      <c r="G669" s="1">
        <f t="shared" si="62"/>
        <v>996.799477368234</v>
      </c>
      <c r="H669" s="1">
        <f t="shared" si="63"/>
        <v>982.758055805888</v>
      </c>
      <c r="I669" s="1">
        <f t="shared" si="64"/>
        <v>34.7089495281021</v>
      </c>
    </row>
    <row r="670" spans="1:9">
      <c r="A670">
        <v>667</v>
      </c>
      <c r="B670">
        <v>1010.51</v>
      </c>
      <c r="C670">
        <v>0</v>
      </c>
      <c r="D670" s="2">
        <f t="shared" si="60"/>
        <v>5.93759586743913e-5</v>
      </c>
      <c r="E670" s="2">
        <f t="shared" si="65"/>
        <v>-0.00071251150409202</v>
      </c>
      <c r="F670" s="1">
        <f t="shared" si="61"/>
        <v>1010.77215443089</v>
      </c>
      <c r="G670" s="1">
        <f t="shared" si="62"/>
        <v>996.799477368234</v>
      </c>
      <c r="H670" s="1">
        <f t="shared" si="63"/>
        <v>982.69970360418</v>
      </c>
      <c r="I670" s="1">
        <f t="shared" si="64"/>
        <v>34.5333542076946</v>
      </c>
    </row>
    <row r="671" spans="1:9">
      <c r="A671">
        <v>668</v>
      </c>
      <c r="B671">
        <v>1010.57</v>
      </c>
      <c r="C671">
        <v>1</v>
      </c>
      <c r="D671" s="2">
        <f t="shared" si="60"/>
        <v>0.000217698922390249</v>
      </c>
      <c r="E671" s="2">
        <f t="shared" si="65"/>
        <v>5.93724333792405e-5</v>
      </c>
      <c r="F671" s="1">
        <f t="shared" si="61"/>
        <v>1010.99219843969</v>
      </c>
      <c r="G671" s="1">
        <f t="shared" si="62"/>
        <v>997.016479540296</v>
      </c>
      <c r="H671" s="1">
        <f t="shared" si="63"/>
        <v>982.913636270688</v>
      </c>
      <c r="I671" s="1">
        <f t="shared" si="64"/>
        <v>34.3681677212836</v>
      </c>
    </row>
    <row r="672" spans="1:9">
      <c r="A672">
        <v>669</v>
      </c>
      <c r="B672">
        <v>1010.79</v>
      </c>
      <c r="C672">
        <v>0</v>
      </c>
      <c r="D672" s="2">
        <f t="shared" si="60"/>
        <v>1.97865036258588e-5</v>
      </c>
      <c r="E672" s="2">
        <f t="shared" si="65"/>
        <v>0.000217651539884559</v>
      </c>
      <c r="F672" s="1">
        <f t="shared" si="61"/>
        <v>1011.01220244049</v>
      </c>
      <c r="G672" s="1">
        <f t="shared" si="62"/>
        <v>997.016479540296</v>
      </c>
      <c r="H672" s="1">
        <f t="shared" si="63"/>
        <v>982.89418784646</v>
      </c>
      <c r="I672" s="1">
        <f t="shared" si="64"/>
        <v>34.1956502569314</v>
      </c>
    </row>
    <row r="673" spans="1:9">
      <c r="A673">
        <v>670</v>
      </c>
      <c r="B673">
        <v>1010.81</v>
      </c>
      <c r="C673">
        <v>0</v>
      </c>
      <c r="D673" s="2">
        <f t="shared" si="60"/>
        <v>0.00117727367160995</v>
      </c>
      <c r="E673" s="2">
        <f t="shared" si="65"/>
        <v>1.97861121278794e-5</v>
      </c>
      <c r="F673" s="1">
        <f t="shared" si="61"/>
        <v>1012.2024404881</v>
      </c>
      <c r="G673" s="1">
        <f t="shared" si="62"/>
        <v>997.016479540296</v>
      </c>
      <c r="H673" s="1">
        <f t="shared" si="63"/>
        <v>981.737052397129</v>
      </c>
      <c r="I673" s="1">
        <f t="shared" si="64"/>
        <v>33.9846156551093</v>
      </c>
    </row>
    <row r="674" spans="1:9">
      <c r="A674">
        <v>671</v>
      </c>
      <c r="B674">
        <v>1012</v>
      </c>
      <c r="C674">
        <v>0</v>
      </c>
      <c r="D674" s="2">
        <f t="shared" si="60"/>
        <v>-3.95256916995688e-5</v>
      </c>
      <c r="E674" s="2">
        <f t="shared" si="65"/>
        <v>0.0011758893280633</v>
      </c>
      <c r="F674" s="1">
        <f t="shared" si="61"/>
        <v>1012.1624324865</v>
      </c>
      <c r="G674" s="1">
        <f t="shared" si="62"/>
        <v>997.016479540296</v>
      </c>
      <c r="H674" s="1">
        <f t="shared" si="63"/>
        <v>981.775856233192</v>
      </c>
      <c r="I674" s="1">
        <f t="shared" si="64"/>
        <v>33.8160291259474</v>
      </c>
    </row>
    <row r="675" spans="1:9">
      <c r="A675">
        <v>672</v>
      </c>
      <c r="B675">
        <v>1011.96</v>
      </c>
      <c r="C675">
        <v>0</v>
      </c>
      <c r="D675" s="2">
        <f t="shared" si="60"/>
        <v>-0.000266808964781199</v>
      </c>
      <c r="E675" s="2">
        <f t="shared" si="65"/>
        <v>-3.95272540416258e-5</v>
      </c>
      <c r="F675" s="1">
        <f t="shared" si="61"/>
        <v>1011.8923784757</v>
      </c>
      <c r="G675" s="1">
        <f t="shared" si="62"/>
        <v>997.016479540296</v>
      </c>
      <c r="H675" s="1">
        <f t="shared" si="63"/>
        <v>982.037802833041</v>
      </c>
      <c r="I675" s="1">
        <f t="shared" si="64"/>
        <v>33.6559262879432</v>
      </c>
    </row>
    <row r="676" spans="1:9">
      <c r="A676">
        <v>673</v>
      </c>
      <c r="B676">
        <v>1011.69</v>
      </c>
      <c r="C676">
        <v>0</v>
      </c>
      <c r="D676" s="2">
        <f t="shared" si="60"/>
        <v>-0.000948907273967358</v>
      </c>
      <c r="E676" s="2">
        <f t="shared" si="65"/>
        <v>-0.000266880170803291</v>
      </c>
      <c r="F676" s="1">
        <f t="shared" si="61"/>
        <v>1010.93218643729</v>
      </c>
      <c r="G676" s="1">
        <f t="shared" si="62"/>
        <v>997.016479540296</v>
      </c>
      <c r="H676" s="1">
        <f t="shared" si="63"/>
        <v>982.96966564746</v>
      </c>
      <c r="I676" s="1">
        <f t="shared" si="64"/>
        <v>33.5194233280039</v>
      </c>
    </row>
    <row r="677" spans="1:9">
      <c r="A677">
        <v>674</v>
      </c>
      <c r="B677">
        <v>1010.73</v>
      </c>
      <c r="C677">
        <v>0</v>
      </c>
      <c r="D677" s="2">
        <f t="shared" si="60"/>
        <v>4.94691955318973e-5</v>
      </c>
      <c r="E677" s="2">
        <f t="shared" si="65"/>
        <v>-0.000949808554213327</v>
      </c>
      <c r="F677" s="1">
        <f t="shared" si="61"/>
        <v>1010.98219643929</v>
      </c>
      <c r="G677" s="1">
        <f t="shared" si="62"/>
        <v>997.016479540296</v>
      </c>
      <c r="H677" s="1">
        <f t="shared" si="63"/>
        <v>982.921038928869</v>
      </c>
      <c r="I677" s="1">
        <f t="shared" si="64"/>
        <v>33.3501763233517</v>
      </c>
    </row>
    <row r="678" spans="1:9">
      <c r="A678">
        <v>675</v>
      </c>
      <c r="B678">
        <v>1010.78</v>
      </c>
      <c r="C678">
        <v>0</v>
      </c>
      <c r="D678" s="2">
        <f t="shared" si="60"/>
        <v>0.000514454183897566</v>
      </c>
      <c r="E678" s="2">
        <f t="shared" si="65"/>
        <v>4.94667484516458e-5</v>
      </c>
      <c r="F678" s="1">
        <f t="shared" si="61"/>
        <v>1011.50230046009</v>
      </c>
      <c r="G678" s="1">
        <f t="shared" si="62"/>
        <v>997.016479540296</v>
      </c>
      <c r="H678" s="1">
        <f t="shared" si="63"/>
        <v>982.415371087951</v>
      </c>
      <c r="I678" s="1">
        <f t="shared" si="64"/>
        <v>33.1663540896803</v>
      </c>
    </row>
    <row r="679" spans="1:9">
      <c r="A679">
        <v>676</v>
      </c>
      <c r="B679">
        <v>1011.3</v>
      </c>
      <c r="C679">
        <v>0</v>
      </c>
      <c r="D679" s="2">
        <f t="shared" si="60"/>
        <v>0.000217541777909648</v>
      </c>
      <c r="E679" s="2">
        <f t="shared" si="65"/>
        <v>0.000514189656877269</v>
      </c>
      <c r="F679" s="1">
        <f t="shared" si="61"/>
        <v>1011.72234446889</v>
      </c>
      <c r="G679" s="1">
        <f t="shared" si="62"/>
        <v>997.016479540296</v>
      </c>
      <c r="H679" s="1">
        <f t="shared" si="63"/>
        <v>982.201654701478</v>
      </c>
      <c r="I679" s="1">
        <f t="shared" si="64"/>
        <v>32.9933433269347</v>
      </c>
    </row>
    <row r="680" spans="1:9">
      <c r="A680">
        <v>677</v>
      </c>
      <c r="B680">
        <v>1011.52</v>
      </c>
      <c r="C680">
        <v>0</v>
      </c>
      <c r="D680" s="2">
        <f t="shared" si="60"/>
        <v>-0.000869977855109138</v>
      </c>
      <c r="E680" s="2">
        <f t="shared" si="65"/>
        <v>0.000217494463777313</v>
      </c>
      <c r="F680" s="1">
        <f t="shared" si="61"/>
        <v>1010.84216843369</v>
      </c>
      <c r="G680" s="1">
        <f t="shared" si="62"/>
        <v>997.016479540296</v>
      </c>
      <c r="H680" s="1">
        <f t="shared" si="63"/>
        <v>983.05614839032</v>
      </c>
      <c r="I680" s="1">
        <f t="shared" si="64"/>
        <v>32.8569365709701</v>
      </c>
    </row>
    <row r="681" spans="1:9">
      <c r="A681">
        <v>678</v>
      </c>
      <c r="B681">
        <v>1010.64</v>
      </c>
      <c r="C681">
        <v>0</v>
      </c>
      <c r="D681" s="2">
        <f t="shared" si="60"/>
        <v>0.000801472334362443</v>
      </c>
      <c r="E681" s="2">
        <f t="shared" si="65"/>
        <v>-0.000870735375603573</v>
      </c>
      <c r="F681" s="1">
        <f t="shared" si="61"/>
        <v>1011.65233046609</v>
      </c>
      <c r="G681" s="1">
        <f t="shared" si="62"/>
        <v>997.016479540296</v>
      </c>
      <c r="H681" s="1">
        <f t="shared" si="63"/>
        <v>982.268256084261</v>
      </c>
      <c r="I681" s="1">
        <f t="shared" si="64"/>
        <v>32.66644963209</v>
      </c>
    </row>
    <row r="682" spans="1:9">
      <c r="A682">
        <v>679</v>
      </c>
      <c r="B682">
        <v>1011.45</v>
      </c>
      <c r="C682">
        <v>0</v>
      </c>
      <c r="D682" s="2">
        <f t="shared" si="60"/>
        <v>-0.000949132433634917</v>
      </c>
      <c r="E682" s="2">
        <f t="shared" si="65"/>
        <v>0.000800830490879489</v>
      </c>
      <c r="F682" s="1">
        <f t="shared" si="61"/>
        <v>1010.69213842769</v>
      </c>
      <c r="G682" s="1">
        <f t="shared" si="62"/>
        <v>997.016479540296</v>
      </c>
      <c r="H682" s="1">
        <f t="shared" si="63"/>
        <v>983.20055874464</v>
      </c>
      <c r="I682" s="1">
        <f t="shared" si="64"/>
        <v>32.5339671468329</v>
      </c>
    </row>
    <row r="683" spans="1:9">
      <c r="A683">
        <v>680</v>
      </c>
      <c r="B683">
        <v>1010.49</v>
      </c>
      <c r="C683">
        <v>0</v>
      </c>
      <c r="D683" s="2">
        <f t="shared" si="60"/>
        <v>0.00101930746469532</v>
      </c>
      <c r="E683" s="2">
        <f t="shared" si="65"/>
        <v>-0.000950034141852009</v>
      </c>
      <c r="F683" s="1">
        <f t="shared" si="61"/>
        <v>1011.72234446889</v>
      </c>
      <c r="G683" s="1">
        <f t="shared" si="62"/>
        <v>997.016479540296</v>
      </c>
      <c r="H683" s="1">
        <f t="shared" si="63"/>
        <v>982.198375075819</v>
      </c>
      <c r="I683" s="1">
        <f t="shared" si="64"/>
        <v>32.3383010061077</v>
      </c>
    </row>
    <row r="684" spans="1:9">
      <c r="A684">
        <v>681</v>
      </c>
      <c r="B684">
        <v>1011.52</v>
      </c>
      <c r="C684">
        <v>1</v>
      </c>
      <c r="D684" s="2">
        <f t="shared" si="60"/>
        <v>0.000464647263524228</v>
      </c>
      <c r="E684" s="2">
        <f t="shared" si="65"/>
        <v>0.00101826953495726</v>
      </c>
      <c r="F684" s="1">
        <f t="shared" si="61"/>
        <v>1012.1924384877</v>
      </c>
      <c r="G684" s="1">
        <f t="shared" si="62"/>
        <v>997.479740519203</v>
      </c>
      <c r="H684" s="1">
        <f t="shared" si="63"/>
        <v>982.654750863036</v>
      </c>
      <c r="I684" s="1">
        <f t="shared" si="64"/>
        <v>32.1915602746313</v>
      </c>
    </row>
    <row r="685" spans="1:9">
      <c r="A685">
        <v>682</v>
      </c>
      <c r="B685">
        <v>1011.99</v>
      </c>
      <c r="C685">
        <v>0</v>
      </c>
      <c r="D685" s="2">
        <f t="shared" si="60"/>
        <v>0.000256919534778003</v>
      </c>
      <c r="E685" s="2">
        <f t="shared" si="65"/>
        <v>0.000464431466714125</v>
      </c>
      <c r="F685" s="1">
        <f t="shared" si="61"/>
        <v>1012.4524904981</v>
      </c>
      <c r="G685" s="1">
        <f t="shared" si="62"/>
        <v>997.479740519203</v>
      </c>
      <c r="H685" s="1">
        <f t="shared" si="63"/>
        <v>982.402287661597</v>
      </c>
      <c r="I685" s="1">
        <f t="shared" si="64"/>
        <v>32.022373185772</v>
      </c>
    </row>
    <row r="686" spans="1:9">
      <c r="A686">
        <v>683</v>
      </c>
      <c r="B686">
        <v>1012.25</v>
      </c>
      <c r="C686">
        <v>1</v>
      </c>
      <c r="D686" s="2">
        <f t="shared" si="60"/>
        <v>0</v>
      </c>
      <c r="E686" s="2">
        <f t="shared" si="65"/>
        <v>0.00025685354408495</v>
      </c>
      <c r="F686" s="1">
        <f t="shared" si="61"/>
        <v>1012.4524904981</v>
      </c>
      <c r="G686" s="1">
        <f t="shared" si="62"/>
        <v>997.479740519203</v>
      </c>
      <c r="H686" s="1">
        <f t="shared" si="63"/>
        <v>982.402287661597</v>
      </c>
      <c r="I686" s="1">
        <f t="shared" si="64"/>
        <v>31.8622613198432</v>
      </c>
    </row>
    <row r="687" spans="1:9">
      <c r="A687">
        <v>684</v>
      </c>
      <c r="B687">
        <v>1012.25</v>
      </c>
      <c r="C687">
        <v>0</v>
      </c>
      <c r="D687" s="2">
        <f t="shared" si="60"/>
        <v>0</v>
      </c>
      <c r="E687" s="2">
        <f t="shared" si="65"/>
        <v>0</v>
      </c>
      <c r="F687" s="1">
        <f t="shared" si="61"/>
        <v>1012.4524904981</v>
      </c>
      <c r="G687" s="1">
        <f t="shared" si="62"/>
        <v>997.479740519203</v>
      </c>
      <c r="H687" s="1">
        <f t="shared" si="63"/>
        <v>982.402287661597</v>
      </c>
      <c r="I687" s="1">
        <f t="shared" si="64"/>
        <v>31.702950013244</v>
      </c>
    </row>
    <row r="688" spans="1:9">
      <c r="A688">
        <v>685</v>
      </c>
      <c r="B688">
        <v>1012.25</v>
      </c>
      <c r="C688">
        <v>0</v>
      </c>
      <c r="D688" s="2">
        <f t="shared" si="60"/>
        <v>-0.00113608298345268</v>
      </c>
      <c r="E688" s="2">
        <f t="shared" si="65"/>
        <v>0</v>
      </c>
      <c r="F688" s="1">
        <f t="shared" si="61"/>
        <v>1011.30226045209</v>
      </c>
      <c r="G688" s="1">
        <f t="shared" si="62"/>
        <v>997.479740519203</v>
      </c>
      <c r="H688" s="1">
        <f t="shared" si="63"/>
        <v>983.518378183514</v>
      </c>
      <c r="I688" s="1">
        <f t="shared" si="64"/>
        <v>31.5802723593029</v>
      </c>
    </row>
    <row r="689" spans="1:9">
      <c r="A689">
        <v>686</v>
      </c>
      <c r="B689">
        <v>1011.1</v>
      </c>
      <c r="C689">
        <v>0</v>
      </c>
      <c r="D689" s="2">
        <f t="shared" si="60"/>
        <v>0.00108792404312138</v>
      </c>
      <c r="E689" s="2">
        <f t="shared" si="65"/>
        <v>-0.00113737513599048</v>
      </c>
      <c r="F689" s="1">
        <f t="shared" si="61"/>
        <v>1012.4024804961</v>
      </c>
      <c r="G689" s="1">
        <f t="shared" si="62"/>
        <v>997.479740519203</v>
      </c>
      <c r="H689" s="1">
        <f t="shared" si="63"/>
        <v>982.448384893037</v>
      </c>
      <c r="I689" s="1">
        <f t="shared" si="64"/>
        <v>31.3881858446063</v>
      </c>
    </row>
    <row r="690" spans="1:9">
      <c r="A690">
        <v>687</v>
      </c>
      <c r="B690">
        <v>1012.2</v>
      </c>
      <c r="C690">
        <v>0</v>
      </c>
      <c r="D690" s="2">
        <f t="shared" si="60"/>
        <v>4.93973523018717e-5</v>
      </c>
      <c r="E690" s="2">
        <f t="shared" si="65"/>
        <v>0.00108674175064219</v>
      </c>
      <c r="F690" s="1">
        <f t="shared" si="61"/>
        <v>1012.4524904981</v>
      </c>
      <c r="G690" s="1">
        <f t="shared" si="62"/>
        <v>997.479740519203</v>
      </c>
      <c r="H690" s="1">
        <f t="shared" si="63"/>
        <v>982.39985454405</v>
      </c>
      <c r="I690" s="1">
        <f t="shared" si="64"/>
        <v>31.2297021745753</v>
      </c>
    </row>
    <row r="691" spans="1:9">
      <c r="A691">
        <v>688</v>
      </c>
      <c r="B691">
        <v>1012.25</v>
      </c>
      <c r="C691">
        <v>0</v>
      </c>
      <c r="D691" s="2">
        <f t="shared" si="60"/>
        <v>-0.000316127438873845</v>
      </c>
      <c r="E691" s="2">
        <f t="shared" si="65"/>
        <v>4.93949123239857e-5</v>
      </c>
      <c r="F691" s="1">
        <f t="shared" si="61"/>
        <v>1012.1324264853</v>
      </c>
      <c r="G691" s="1">
        <f t="shared" si="62"/>
        <v>997.479740519203</v>
      </c>
      <c r="H691" s="1">
        <f t="shared" si="63"/>
        <v>982.710418094017</v>
      </c>
      <c r="I691" s="1">
        <f t="shared" si="64"/>
        <v>31.0833768666389</v>
      </c>
    </row>
    <row r="692" spans="1:9">
      <c r="A692">
        <v>689</v>
      </c>
      <c r="B692">
        <v>1011.93</v>
      </c>
      <c r="C692">
        <v>0</v>
      </c>
      <c r="D692" s="2">
        <f t="shared" si="60"/>
        <v>-2.96463194094184e-5</v>
      </c>
      <c r="E692" s="2">
        <f t="shared" si="65"/>
        <v>-0.000316227407034133</v>
      </c>
      <c r="F692" s="1">
        <f t="shared" si="61"/>
        <v>1012.1024204841</v>
      </c>
      <c r="G692" s="1">
        <f t="shared" si="62"/>
        <v>997.479740519203</v>
      </c>
      <c r="H692" s="1">
        <f t="shared" si="63"/>
        <v>982.739551840958</v>
      </c>
      <c r="I692" s="1">
        <f t="shared" si="64"/>
        <v>30.928876882486</v>
      </c>
    </row>
    <row r="693" spans="1:9">
      <c r="A693">
        <v>690</v>
      </c>
      <c r="B693">
        <v>1011.9</v>
      </c>
      <c r="C693">
        <v>1</v>
      </c>
      <c r="D693" s="2">
        <f t="shared" si="60"/>
        <v>0.00105741674078471</v>
      </c>
      <c r="E693" s="2">
        <f t="shared" si="65"/>
        <v>-2.96471983397299e-5</v>
      </c>
      <c r="F693" s="1">
        <f t="shared" si="61"/>
        <v>1013.17263452691</v>
      </c>
      <c r="G693" s="1">
        <f t="shared" si="62"/>
        <v>998.534492295422</v>
      </c>
      <c r="H693" s="1">
        <f t="shared" si="63"/>
        <v>983.778717094906</v>
      </c>
      <c r="I693" s="1">
        <f t="shared" si="64"/>
        <v>30.8067736867018</v>
      </c>
    </row>
    <row r="694" spans="1:9">
      <c r="A694">
        <v>691</v>
      </c>
      <c r="B694">
        <v>1012.97</v>
      </c>
      <c r="C694">
        <v>1</v>
      </c>
      <c r="D694" s="2">
        <f t="shared" si="60"/>
        <v>-9.87196067009971e-6</v>
      </c>
      <c r="E694" s="2">
        <f t="shared" si="65"/>
        <v>0.00105629979170168</v>
      </c>
      <c r="F694" s="1">
        <f t="shared" si="61"/>
        <v>1013.16263252651</v>
      </c>
      <c r="G694" s="1">
        <f t="shared" si="62"/>
        <v>998.524634802186</v>
      </c>
      <c r="H694" s="1">
        <f t="shared" si="63"/>
        <v>983.769005270103</v>
      </c>
      <c r="I694" s="1">
        <f t="shared" si="64"/>
        <v>30.6524372156264</v>
      </c>
    </row>
    <row r="695" spans="1:9">
      <c r="A695">
        <v>692</v>
      </c>
      <c r="B695">
        <v>1012.96</v>
      </c>
      <c r="C695">
        <v>0</v>
      </c>
      <c r="D695" s="2">
        <f t="shared" si="60"/>
        <v>-0.00201389985784244</v>
      </c>
      <c r="E695" s="2">
        <f t="shared" si="65"/>
        <v>-9.87205812666927e-6</v>
      </c>
      <c r="F695" s="1">
        <f t="shared" si="61"/>
        <v>1011.12222444489</v>
      </c>
      <c r="G695" s="1">
        <f t="shared" si="62"/>
        <v>998.524634802186</v>
      </c>
      <c r="H695" s="1">
        <f t="shared" si="63"/>
        <v>985.750217529966</v>
      </c>
      <c r="I695" s="1">
        <f t="shared" si="64"/>
        <v>30.5605973138046</v>
      </c>
    </row>
    <row r="696" spans="1:9">
      <c r="A696">
        <v>693</v>
      </c>
      <c r="B696">
        <v>1010.92</v>
      </c>
      <c r="C696">
        <v>0</v>
      </c>
      <c r="D696" s="2">
        <f t="shared" si="60"/>
        <v>9.89197958295639e-5</v>
      </c>
      <c r="E696" s="2">
        <f t="shared" si="65"/>
        <v>-0.00201796383492272</v>
      </c>
      <c r="F696" s="1">
        <f t="shared" si="61"/>
        <v>1011.22224444889</v>
      </c>
      <c r="G696" s="1">
        <f t="shared" si="62"/>
        <v>998.524634802186</v>
      </c>
      <c r="H696" s="1">
        <f t="shared" si="63"/>
        <v>985.652707319709</v>
      </c>
      <c r="I696" s="1">
        <f t="shared" si="64"/>
        <v>30.4047863944291</v>
      </c>
    </row>
    <row r="697" spans="1:9">
      <c r="A697">
        <v>694</v>
      </c>
      <c r="B697">
        <v>1011.02</v>
      </c>
      <c r="C697">
        <v>0</v>
      </c>
      <c r="D697" s="2">
        <f t="shared" si="60"/>
        <v>-0.000217602025677066</v>
      </c>
      <c r="E697" s="2">
        <f t="shared" si="65"/>
        <v>9.89100116714039e-5</v>
      </c>
      <c r="F697" s="1">
        <f t="shared" si="61"/>
        <v>1011.00220044009</v>
      </c>
      <c r="G697" s="1">
        <f t="shared" si="62"/>
        <v>998.524634802186</v>
      </c>
      <c r="H697" s="1">
        <f t="shared" si="63"/>
        <v>985.867187345436</v>
      </c>
      <c r="I697" s="1">
        <f t="shared" si="64"/>
        <v>30.2593455248511</v>
      </c>
    </row>
    <row r="698" spans="1:9">
      <c r="A698">
        <v>695</v>
      </c>
      <c r="B698">
        <v>1010.8</v>
      </c>
      <c r="C698">
        <v>0</v>
      </c>
      <c r="D698" s="2">
        <f t="shared" si="60"/>
        <v>0.000672734467748381</v>
      </c>
      <c r="E698" s="2">
        <f t="shared" si="65"/>
        <v>-0.000217649386624483</v>
      </c>
      <c r="F698" s="1">
        <f t="shared" si="61"/>
        <v>1011.68233646729</v>
      </c>
      <c r="G698" s="1">
        <f t="shared" si="62"/>
        <v>998.524634802186</v>
      </c>
      <c r="H698" s="1">
        <f t="shared" si="63"/>
        <v>985.203960507887</v>
      </c>
      <c r="I698" s="1">
        <f t="shared" si="64"/>
        <v>30.0877940750443</v>
      </c>
    </row>
    <row r="699" spans="1:9">
      <c r="A699">
        <v>696</v>
      </c>
      <c r="B699">
        <v>1011.48</v>
      </c>
      <c r="C699">
        <v>0</v>
      </c>
      <c r="D699" s="2">
        <f t="shared" si="60"/>
        <v>-0.000721714715071003</v>
      </c>
      <c r="E699" s="2">
        <f t="shared" si="65"/>
        <v>0.000672282200340159</v>
      </c>
      <c r="F699" s="1">
        <f t="shared" si="61"/>
        <v>1010.95219043809</v>
      </c>
      <c r="G699" s="1">
        <f t="shared" si="62"/>
        <v>998.524634802186</v>
      </c>
      <c r="H699" s="1">
        <f t="shared" si="63"/>
        <v>985.914996703531</v>
      </c>
      <c r="I699" s="1">
        <f t="shared" si="64"/>
        <v>29.9589613343784</v>
      </c>
    </row>
    <row r="700" spans="1:9">
      <c r="A700">
        <v>697</v>
      </c>
      <c r="B700">
        <v>1010.75</v>
      </c>
      <c r="C700">
        <v>0</v>
      </c>
      <c r="D700" s="2">
        <f t="shared" si="60"/>
        <v>0.000583724956715342</v>
      </c>
      <c r="E700" s="2">
        <f t="shared" si="65"/>
        <v>-0.000722235963393538</v>
      </c>
      <c r="F700" s="1">
        <f t="shared" si="61"/>
        <v>1011.54230846169</v>
      </c>
      <c r="G700" s="1">
        <f t="shared" si="62"/>
        <v>998.524634802186</v>
      </c>
      <c r="H700" s="1">
        <f t="shared" si="63"/>
        <v>985.339493514756</v>
      </c>
      <c r="I700" s="1">
        <f t="shared" si="64"/>
        <v>29.7917661732654</v>
      </c>
    </row>
    <row r="701" spans="1:9">
      <c r="A701">
        <v>698</v>
      </c>
      <c r="B701">
        <v>1011.34</v>
      </c>
      <c r="C701">
        <v>0</v>
      </c>
      <c r="D701" s="2">
        <f t="shared" si="60"/>
        <v>0.000138430201514808</v>
      </c>
      <c r="E701" s="2">
        <f t="shared" si="65"/>
        <v>0.000583384420669638</v>
      </c>
      <c r="F701" s="1">
        <f t="shared" si="61"/>
        <v>1011.68233646729</v>
      </c>
      <c r="G701" s="1">
        <f t="shared" si="62"/>
        <v>998.524634802186</v>
      </c>
      <c r="H701" s="1">
        <f t="shared" si="63"/>
        <v>985.203092770108</v>
      </c>
      <c r="I701" s="1">
        <f t="shared" si="64"/>
        <v>29.6387038826052</v>
      </c>
    </row>
    <row r="702" spans="1:9">
      <c r="A702">
        <v>699</v>
      </c>
      <c r="B702">
        <v>1011.48</v>
      </c>
      <c r="C702">
        <v>0</v>
      </c>
      <c r="D702" s="2">
        <f t="shared" si="60"/>
        <v>0.00150274844781902</v>
      </c>
      <c r="E702" s="2">
        <f t="shared" si="65"/>
        <v>0.000138411041246477</v>
      </c>
      <c r="F702" s="1">
        <f t="shared" si="61"/>
        <v>1013.20264052811</v>
      </c>
      <c r="G702" s="1">
        <f t="shared" si="62"/>
        <v>998.524634802186</v>
      </c>
      <c r="H702" s="1">
        <f t="shared" si="63"/>
        <v>983.722580351661</v>
      </c>
      <c r="I702" s="1">
        <f t="shared" si="64"/>
        <v>29.4461935445185</v>
      </c>
    </row>
    <row r="703" spans="1:9">
      <c r="A703">
        <v>700</v>
      </c>
      <c r="B703">
        <v>1013</v>
      </c>
      <c r="C703">
        <v>1</v>
      </c>
      <c r="D703" s="2">
        <f t="shared" si="60"/>
        <v>-0.00165844027640666</v>
      </c>
      <c r="E703" s="2">
        <f t="shared" si="65"/>
        <v>0.00150049358341558</v>
      </c>
      <c r="F703" s="1">
        <f t="shared" si="61"/>
        <v>1011.52230446089</v>
      </c>
      <c r="G703" s="1">
        <f t="shared" si="62"/>
        <v>996.868641330846</v>
      </c>
      <c r="H703" s="1">
        <f t="shared" si="63"/>
        <v>982.091135203595</v>
      </c>
      <c r="I703" s="1">
        <f t="shared" si="64"/>
        <v>29.2503719972016</v>
      </c>
    </row>
    <row r="704" spans="1:9">
      <c r="A704">
        <v>701</v>
      </c>
      <c r="B704">
        <v>1011.32</v>
      </c>
      <c r="C704">
        <v>0</v>
      </c>
      <c r="D704" s="2">
        <f t="shared" si="60"/>
        <v>-9.8880670807505e-6</v>
      </c>
      <c r="E704" s="2">
        <f t="shared" si="65"/>
        <v>-0.00166119526954866</v>
      </c>
      <c r="F704" s="1">
        <f t="shared" si="61"/>
        <v>1011.51230246049</v>
      </c>
      <c r="G704" s="1">
        <f t="shared" si="62"/>
        <v>996.868641330846</v>
      </c>
      <c r="H704" s="1">
        <f t="shared" si="63"/>
        <v>982.100846186619</v>
      </c>
      <c r="I704" s="1">
        <f t="shared" si="64"/>
        <v>29.1044079207079</v>
      </c>
    </row>
    <row r="705" spans="1:9">
      <c r="A705">
        <v>702</v>
      </c>
      <c r="B705">
        <v>1011.31</v>
      </c>
      <c r="C705">
        <v>0</v>
      </c>
      <c r="D705" s="2">
        <f t="shared" si="60"/>
        <v>0.000385638429363993</v>
      </c>
      <c r="E705" s="2">
        <f t="shared" si="65"/>
        <v>-9.88816485558789e-6</v>
      </c>
      <c r="F705" s="1">
        <f t="shared" si="61"/>
        <v>1011.9023804761</v>
      </c>
      <c r="G705" s="1">
        <f t="shared" si="62"/>
        <v>996.868641330846</v>
      </c>
      <c r="H705" s="1">
        <f t="shared" si="63"/>
        <v>981.722110358819</v>
      </c>
      <c r="I705" s="1">
        <f t="shared" si="64"/>
        <v>28.947718221837</v>
      </c>
    </row>
    <row r="706" spans="1:9">
      <c r="A706">
        <v>703</v>
      </c>
      <c r="B706">
        <v>1011.7</v>
      </c>
      <c r="C706">
        <v>0</v>
      </c>
      <c r="D706" s="2">
        <f t="shared" si="60"/>
        <v>-0.000464564594247333</v>
      </c>
      <c r="E706" s="2">
        <f t="shared" si="65"/>
        <v>0.000385489769694672</v>
      </c>
      <c r="F706" s="1">
        <f t="shared" si="61"/>
        <v>1011.43228645729</v>
      </c>
      <c r="G706" s="1">
        <f t="shared" si="62"/>
        <v>996.868641330846</v>
      </c>
      <c r="H706" s="1">
        <f t="shared" si="63"/>
        <v>982.178183692682</v>
      </c>
      <c r="I706" s="1">
        <f t="shared" si="64"/>
        <v>28.8163604752731</v>
      </c>
    </row>
    <row r="707" spans="1:9">
      <c r="A707">
        <v>704</v>
      </c>
      <c r="B707">
        <v>1011.23</v>
      </c>
      <c r="C707">
        <v>0</v>
      </c>
      <c r="D707" s="2">
        <f t="shared" si="60"/>
        <v>-0.00187889995352193</v>
      </c>
      <c r="E707" s="2">
        <f t="shared" si="65"/>
        <v>-0.000464780514818614</v>
      </c>
      <c r="F707" s="1">
        <f t="shared" si="61"/>
        <v>1009.53190638128</v>
      </c>
      <c r="G707" s="1">
        <f t="shared" si="62"/>
        <v>996.868641330846</v>
      </c>
      <c r="H707" s="1">
        <f t="shared" si="63"/>
        <v>984.023598236372</v>
      </c>
      <c r="I707" s="1">
        <f t="shared" si="64"/>
        <v>28.7261510159626</v>
      </c>
    </row>
    <row r="708" spans="1:9">
      <c r="A708">
        <v>705</v>
      </c>
      <c r="B708">
        <v>1009.33</v>
      </c>
      <c r="C708">
        <v>0</v>
      </c>
      <c r="D708" s="2">
        <f t="shared" ref="D708:D771" si="66">(B709-B708)/B708</f>
        <v>0.0011690923682046</v>
      </c>
      <c r="E708" s="2">
        <f t="shared" si="65"/>
        <v>-0.00188243686405831</v>
      </c>
      <c r="F708" s="1">
        <f t="shared" ref="F708:F771" si="67">(F707+F707*D708)</f>
        <v>1010.71214242849</v>
      </c>
      <c r="G708" s="1">
        <f t="shared" ref="G708:G771" si="68">IF(C708=0,G707,G707+G707*D708)</f>
        <v>996.868641330846</v>
      </c>
      <c r="H708" s="1">
        <f t="shared" ref="H708:H771" si="69">IF(C708=0,H707-H707*D708,H707+H707*D708)</f>
        <v>982.873183757541</v>
      </c>
      <c r="I708" s="1">
        <f t="shared" ref="I708:I771" si="70">IF(C708=0,(I707-I707*D708)*0.995,(I707+I707*D708)*0.995)</f>
        <v>28.5491046545817</v>
      </c>
    </row>
    <row r="709" spans="1:9">
      <c r="A709">
        <v>706</v>
      </c>
      <c r="B709">
        <v>1010.51</v>
      </c>
      <c r="C709">
        <v>0</v>
      </c>
      <c r="D709" s="2">
        <f t="shared" si="66"/>
        <v>-0.00048490366250706</v>
      </c>
      <c r="E709" s="2">
        <f t="shared" ref="E709:E772" si="71">(B709-B708)/B709</f>
        <v>0.00116772718726183</v>
      </c>
      <c r="F709" s="1">
        <f t="shared" si="67"/>
        <v>1010.22204440888</v>
      </c>
      <c r="G709" s="1">
        <f t="shared" si="68"/>
        <v>996.868641330846</v>
      </c>
      <c r="H709" s="1">
        <f t="shared" si="69"/>
        <v>983.349782564125</v>
      </c>
      <c r="I709" s="1">
        <f t="shared" si="70"/>
        <v>28.4201334788901</v>
      </c>
    </row>
    <row r="710" spans="1:9">
      <c r="A710">
        <v>707</v>
      </c>
      <c r="B710">
        <v>1010.02</v>
      </c>
      <c r="C710">
        <v>0</v>
      </c>
      <c r="D710" s="2">
        <f t="shared" si="66"/>
        <v>-7.92063523493864e-5</v>
      </c>
      <c r="E710" s="2">
        <f t="shared" si="71"/>
        <v>-0.000485138908140442</v>
      </c>
      <c r="F710" s="1">
        <f t="shared" si="67"/>
        <v>1010.14202840568</v>
      </c>
      <c r="G710" s="1">
        <f t="shared" si="68"/>
        <v>996.868641330846</v>
      </c>
      <c r="H710" s="1">
        <f t="shared" si="69"/>
        <v>983.427670113485</v>
      </c>
      <c r="I710" s="1">
        <f t="shared" si="70"/>
        <v>28.2802726113263</v>
      </c>
    </row>
    <row r="711" spans="1:9">
      <c r="A711">
        <v>708</v>
      </c>
      <c r="B711">
        <v>1009.94</v>
      </c>
      <c r="C711">
        <v>0</v>
      </c>
      <c r="D711" s="2">
        <f t="shared" si="66"/>
        <v>0.000920846782977157</v>
      </c>
      <c r="E711" s="2">
        <f t="shared" si="71"/>
        <v>-7.92126264925909e-5</v>
      </c>
      <c r="F711" s="1">
        <f t="shared" si="67"/>
        <v>1011.07221444289</v>
      </c>
      <c r="G711" s="1">
        <f t="shared" si="68"/>
        <v>996.868641330846</v>
      </c>
      <c r="H711" s="1">
        <f t="shared" si="69"/>
        <v>982.52208390717</v>
      </c>
      <c r="I711" s="1">
        <f t="shared" si="70"/>
        <v>28.1129596592041</v>
      </c>
    </row>
    <row r="712" spans="1:9">
      <c r="A712">
        <v>709</v>
      </c>
      <c r="B712">
        <v>1010.87</v>
      </c>
      <c r="C712">
        <v>1</v>
      </c>
      <c r="D712" s="2">
        <f t="shared" si="66"/>
        <v>-7.91397509076745e-5</v>
      </c>
      <c r="E712" s="2">
        <f t="shared" si="71"/>
        <v>0.000919999604301196</v>
      </c>
      <c r="F712" s="1">
        <f t="shared" si="67"/>
        <v>1010.99219843969</v>
      </c>
      <c r="G712" s="1">
        <f t="shared" si="68"/>
        <v>996.789749394883</v>
      </c>
      <c r="H712" s="1">
        <f t="shared" si="69"/>
        <v>982.444327354189</v>
      </c>
      <c r="I712" s="1">
        <f t="shared" si="70"/>
        <v>27.9701811325465</v>
      </c>
    </row>
    <row r="713" spans="1:9">
      <c r="A713">
        <v>710</v>
      </c>
      <c r="B713">
        <v>1010.79</v>
      </c>
      <c r="C713">
        <v>1</v>
      </c>
      <c r="D713" s="2">
        <f t="shared" si="66"/>
        <v>-0.000801353396847956</v>
      </c>
      <c r="E713" s="2">
        <f t="shared" si="71"/>
        <v>-7.91460145035476e-5</v>
      </c>
      <c r="F713" s="1">
        <f t="shared" si="67"/>
        <v>1010.18203640728</v>
      </c>
      <c r="G713" s="1">
        <f t="shared" si="68"/>
        <v>995.990968543262</v>
      </c>
      <c r="H713" s="1">
        <f t="shared" si="69"/>
        <v>981.657042255249</v>
      </c>
      <c r="I713" s="1">
        <f t="shared" si="70"/>
        <v>27.808028297221</v>
      </c>
    </row>
    <row r="714" spans="1:9">
      <c r="A714">
        <v>711</v>
      </c>
      <c r="B714">
        <v>1009.98</v>
      </c>
      <c r="C714">
        <v>0</v>
      </c>
      <c r="D714" s="2">
        <f t="shared" si="66"/>
        <v>-1.98023723241864e-5</v>
      </c>
      <c r="E714" s="2">
        <f t="shared" si="71"/>
        <v>-0.000801996079130226</v>
      </c>
      <c r="F714" s="1">
        <f t="shared" si="67"/>
        <v>1010.16203240648</v>
      </c>
      <c r="G714" s="1">
        <f t="shared" si="68"/>
        <v>995.990968543262</v>
      </c>
      <c r="H714" s="1">
        <f t="shared" si="69"/>
        <v>981.676481393495</v>
      </c>
      <c r="I714" s="1">
        <f t="shared" si="70"/>
        <v>27.6695360673402</v>
      </c>
    </row>
    <row r="715" spans="1:9">
      <c r="A715">
        <v>712</v>
      </c>
      <c r="B715">
        <v>1009.96</v>
      </c>
      <c r="C715">
        <v>0</v>
      </c>
      <c r="D715" s="2">
        <f t="shared" si="66"/>
        <v>0</v>
      </c>
      <c r="E715" s="2">
        <f t="shared" si="71"/>
        <v>-1.98027644659014e-5</v>
      </c>
      <c r="F715" s="1">
        <f t="shared" si="67"/>
        <v>1010.16203240648</v>
      </c>
      <c r="G715" s="1">
        <f t="shared" si="68"/>
        <v>995.990968543262</v>
      </c>
      <c r="H715" s="1">
        <f t="shared" si="69"/>
        <v>981.676481393495</v>
      </c>
      <c r="I715" s="1">
        <f t="shared" si="70"/>
        <v>27.5311883870035</v>
      </c>
    </row>
    <row r="716" spans="1:9">
      <c r="A716">
        <v>713</v>
      </c>
      <c r="B716">
        <v>1009.96</v>
      </c>
      <c r="C716">
        <v>0</v>
      </c>
      <c r="D716" s="2">
        <f t="shared" si="66"/>
        <v>-9.90138223295072e-6</v>
      </c>
      <c r="E716" s="2">
        <f t="shared" si="71"/>
        <v>0</v>
      </c>
      <c r="F716" s="1">
        <f t="shared" si="67"/>
        <v>1010.15203040608</v>
      </c>
      <c r="G716" s="1">
        <f t="shared" si="68"/>
        <v>995.990968543262</v>
      </c>
      <c r="H716" s="1">
        <f t="shared" si="69"/>
        <v>981.686201347566</v>
      </c>
      <c r="I716" s="1">
        <f t="shared" si="70"/>
        <v>27.3938036789039</v>
      </c>
    </row>
    <row r="717" spans="1:9">
      <c r="A717">
        <v>714</v>
      </c>
      <c r="B717">
        <v>1009.95</v>
      </c>
      <c r="C717">
        <v>0</v>
      </c>
      <c r="D717" s="2">
        <f t="shared" si="66"/>
        <v>9.90148027129155e-6</v>
      </c>
      <c r="E717" s="2">
        <f t="shared" si="71"/>
        <v>-9.90148027129155e-6</v>
      </c>
      <c r="F717" s="1">
        <f t="shared" si="67"/>
        <v>1010.16203240648</v>
      </c>
      <c r="G717" s="1">
        <f t="shared" si="68"/>
        <v>995.990968543262</v>
      </c>
      <c r="H717" s="1">
        <f t="shared" si="69"/>
        <v>981.676481201011</v>
      </c>
      <c r="I717" s="1">
        <f t="shared" si="70"/>
        <v>27.2565647774988</v>
      </c>
    </row>
    <row r="718" spans="1:9">
      <c r="A718">
        <v>715</v>
      </c>
      <c r="B718">
        <v>1009.96</v>
      </c>
      <c r="C718">
        <v>0</v>
      </c>
      <c r="D718" s="2">
        <f t="shared" si="66"/>
        <v>-9.90138223295072e-6</v>
      </c>
      <c r="E718" s="2">
        <f t="shared" si="71"/>
        <v>9.90138223295072e-6</v>
      </c>
      <c r="F718" s="1">
        <f t="shared" si="67"/>
        <v>1010.15203040608</v>
      </c>
      <c r="G718" s="1">
        <f t="shared" si="68"/>
        <v>995.990968543262</v>
      </c>
      <c r="H718" s="1">
        <f t="shared" si="69"/>
        <v>981.68620115508</v>
      </c>
      <c r="I718" s="1">
        <f t="shared" si="70"/>
        <v>27.1205504818891</v>
      </c>
    </row>
    <row r="719" spans="1:9">
      <c r="A719">
        <v>716</v>
      </c>
      <c r="B719">
        <v>1009.95</v>
      </c>
      <c r="C719">
        <v>0</v>
      </c>
      <c r="D719" s="2">
        <f t="shared" si="66"/>
        <v>9.90148027129155e-6</v>
      </c>
      <c r="E719" s="2">
        <f t="shared" si="71"/>
        <v>-9.90148027129155e-6</v>
      </c>
      <c r="F719" s="1">
        <f t="shared" si="67"/>
        <v>1010.16203240648</v>
      </c>
      <c r="G719" s="1">
        <f t="shared" si="68"/>
        <v>995.990968543262</v>
      </c>
      <c r="H719" s="1">
        <f t="shared" si="69"/>
        <v>981.676481008527</v>
      </c>
      <c r="I719" s="1">
        <f t="shared" si="70"/>
        <v>26.9846805385521</v>
      </c>
    </row>
    <row r="720" spans="1:9">
      <c r="A720">
        <v>717</v>
      </c>
      <c r="B720">
        <v>1009.96</v>
      </c>
      <c r="C720">
        <v>0</v>
      </c>
      <c r="D720" s="2">
        <f t="shared" si="66"/>
        <v>-9.90138223295072e-6</v>
      </c>
      <c r="E720" s="2">
        <f t="shared" si="71"/>
        <v>9.90138223295072e-6</v>
      </c>
      <c r="F720" s="1">
        <f t="shared" si="67"/>
        <v>1010.15203040608</v>
      </c>
      <c r="G720" s="1">
        <f t="shared" si="68"/>
        <v>995.990968543262</v>
      </c>
      <c r="H720" s="1">
        <f t="shared" si="69"/>
        <v>981.686200962595</v>
      </c>
      <c r="I720" s="1">
        <f t="shared" si="70"/>
        <v>26.8500229855676</v>
      </c>
    </row>
    <row r="721" spans="1:9">
      <c r="A721">
        <v>718</v>
      </c>
      <c r="B721">
        <v>1009.95</v>
      </c>
      <c r="C721">
        <v>0</v>
      </c>
      <c r="D721" s="2">
        <f t="shared" si="66"/>
        <v>0.00129709391554032</v>
      </c>
      <c r="E721" s="2">
        <f t="shared" si="71"/>
        <v>-9.90148027129155e-6</v>
      </c>
      <c r="F721" s="1">
        <f t="shared" si="67"/>
        <v>1011.46229245849</v>
      </c>
      <c r="G721" s="1">
        <f t="shared" si="68"/>
        <v>995.990968543262</v>
      </c>
      <c r="H721" s="1">
        <f t="shared" si="69"/>
        <v>980.412861764356</v>
      </c>
      <c r="I721" s="1">
        <f t="shared" si="70"/>
        <v>26.6811200042003</v>
      </c>
    </row>
    <row r="722" spans="1:9">
      <c r="A722">
        <v>719</v>
      </c>
      <c r="B722">
        <v>1011.26</v>
      </c>
      <c r="C722">
        <v>1</v>
      </c>
      <c r="D722" s="2">
        <f t="shared" si="66"/>
        <v>0.000771314993176802</v>
      </c>
      <c r="E722" s="2">
        <f t="shared" si="71"/>
        <v>0.00129541364238667</v>
      </c>
      <c r="F722" s="1">
        <f t="shared" si="67"/>
        <v>1012.2424484897</v>
      </c>
      <c r="G722" s="1">
        <f t="shared" si="68"/>
        <v>996.759191310368</v>
      </c>
      <c r="H722" s="1">
        <f t="shared" si="69"/>
        <v>981.169068904138</v>
      </c>
      <c r="I722" s="1">
        <f t="shared" si="70"/>
        <v>26.5681910543339</v>
      </c>
    </row>
    <row r="723" spans="1:9">
      <c r="A723">
        <v>720</v>
      </c>
      <c r="B723">
        <v>1012.04</v>
      </c>
      <c r="C723">
        <v>1</v>
      </c>
      <c r="D723" s="2">
        <f t="shared" si="66"/>
        <v>-0.000158096517924161</v>
      </c>
      <c r="E723" s="2">
        <f t="shared" si="71"/>
        <v>0.000770720524880413</v>
      </c>
      <c r="F723" s="1">
        <f t="shared" si="67"/>
        <v>1012.0824164833</v>
      </c>
      <c r="G723" s="1">
        <f t="shared" si="68"/>
        <v>996.601607153013</v>
      </c>
      <c r="H723" s="1">
        <f t="shared" si="69"/>
        <v>981.01394949085</v>
      </c>
      <c r="I723" s="1">
        <f t="shared" si="70"/>
        <v>26.4311707622614</v>
      </c>
    </row>
    <row r="724" spans="1:9">
      <c r="A724">
        <v>721</v>
      </c>
      <c r="B724">
        <v>1011.88</v>
      </c>
      <c r="C724">
        <v>0</v>
      </c>
      <c r="D724" s="2">
        <f t="shared" si="66"/>
        <v>-1.97651895481498e-5</v>
      </c>
      <c r="E724" s="2">
        <f t="shared" si="71"/>
        <v>-0.000158121516385311</v>
      </c>
      <c r="F724" s="1">
        <f t="shared" si="67"/>
        <v>1012.0624124825</v>
      </c>
      <c r="G724" s="1">
        <f t="shared" si="68"/>
        <v>996.601607153013</v>
      </c>
      <c r="H724" s="1">
        <f t="shared" si="69"/>
        <v>981.033339417511</v>
      </c>
      <c r="I724" s="1">
        <f t="shared" si="70"/>
        <v>26.2995347134647</v>
      </c>
    </row>
    <row r="725" spans="1:9">
      <c r="A725">
        <v>722</v>
      </c>
      <c r="B725">
        <v>1011.86</v>
      </c>
      <c r="C725">
        <v>0</v>
      </c>
      <c r="D725" s="2">
        <f t="shared" si="66"/>
        <v>9.88279010929467e-6</v>
      </c>
      <c r="E725" s="2">
        <f t="shared" si="71"/>
        <v>-1.97655802185893e-5</v>
      </c>
      <c r="F725" s="1">
        <f t="shared" si="67"/>
        <v>1012.0724144829</v>
      </c>
      <c r="G725" s="1">
        <f t="shared" si="68"/>
        <v>996.601607153013</v>
      </c>
      <c r="H725" s="1">
        <f t="shared" si="69"/>
        <v>981.023644070927</v>
      </c>
      <c r="I725" s="1">
        <f t="shared" si="70"/>
        <v>26.1677784266797</v>
      </c>
    </row>
    <row r="726" spans="1:9">
      <c r="A726">
        <v>723</v>
      </c>
      <c r="B726">
        <v>1011.87</v>
      </c>
      <c r="C726">
        <v>0</v>
      </c>
      <c r="D726" s="2">
        <f t="shared" si="66"/>
        <v>-9.88269244071956e-6</v>
      </c>
      <c r="E726" s="2">
        <f t="shared" si="71"/>
        <v>9.88269244071956e-6</v>
      </c>
      <c r="F726" s="1">
        <f t="shared" si="67"/>
        <v>1012.0624124825</v>
      </c>
      <c r="G726" s="1">
        <f t="shared" si="68"/>
        <v>996.601607153013</v>
      </c>
      <c r="H726" s="1">
        <f t="shared" si="69"/>
        <v>981.033339225878</v>
      </c>
      <c r="I726" s="1">
        <f t="shared" si="70"/>
        <v>26.0371968496119</v>
      </c>
    </row>
    <row r="727" spans="1:9">
      <c r="A727">
        <v>724</v>
      </c>
      <c r="B727">
        <v>1011.86</v>
      </c>
      <c r="C727">
        <v>0</v>
      </c>
      <c r="D727" s="2">
        <f t="shared" si="66"/>
        <v>6.91795307650627e-5</v>
      </c>
      <c r="E727" s="2">
        <f t="shared" si="71"/>
        <v>-9.88279010929467e-6</v>
      </c>
      <c r="F727" s="1">
        <f t="shared" si="67"/>
        <v>1012.1324264853</v>
      </c>
      <c r="G727" s="1">
        <f t="shared" si="68"/>
        <v>996.601607153013</v>
      </c>
      <c r="H727" s="1">
        <f t="shared" si="69"/>
        <v>980.965471799806</v>
      </c>
      <c r="I727" s="1">
        <f t="shared" si="70"/>
        <v>25.9052186305086</v>
      </c>
    </row>
    <row r="728" spans="1:9">
      <c r="A728">
        <v>725</v>
      </c>
      <c r="B728">
        <v>1011.93</v>
      </c>
      <c r="C728">
        <v>0</v>
      </c>
      <c r="D728" s="2">
        <f t="shared" si="66"/>
        <v>-6.91747452886428e-5</v>
      </c>
      <c r="E728" s="2">
        <f t="shared" si="71"/>
        <v>6.91747452886428e-5</v>
      </c>
      <c r="F728" s="1">
        <f t="shared" si="67"/>
        <v>1012.0624124825</v>
      </c>
      <c r="G728" s="1">
        <f t="shared" si="68"/>
        <v>996.601607153013</v>
      </c>
      <c r="H728" s="1">
        <f t="shared" si="69"/>
        <v>981.033329836455</v>
      </c>
      <c r="I728" s="1">
        <f t="shared" si="70"/>
        <v>25.777475564322</v>
      </c>
    </row>
    <row r="729" spans="1:9">
      <c r="A729">
        <v>726</v>
      </c>
      <c r="B729">
        <v>1011.86</v>
      </c>
      <c r="C729">
        <v>0</v>
      </c>
      <c r="D729" s="2">
        <f t="shared" si="66"/>
        <v>-0.000573201826339653</v>
      </c>
      <c r="E729" s="2">
        <f t="shared" si="71"/>
        <v>-6.91795307650627e-5</v>
      </c>
      <c r="F729" s="1">
        <f t="shared" si="67"/>
        <v>1011.48229645929</v>
      </c>
      <c r="G729" s="1">
        <f t="shared" si="68"/>
        <v>996.601607153013</v>
      </c>
      <c r="H729" s="1">
        <f t="shared" si="69"/>
        <v>981.595659932817</v>
      </c>
      <c r="I729" s="1">
        <f t="shared" si="70"/>
        <v>25.6632900040919</v>
      </c>
    </row>
    <row r="730" spans="1:9">
      <c r="A730">
        <v>727</v>
      </c>
      <c r="B730">
        <v>1011.28</v>
      </c>
      <c r="C730">
        <v>0</v>
      </c>
      <c r="D730" s="2">
        <f t="shared" si="66"/>
        <v>0.000168103789257251</v>
      </c>
      <c r="E730" s="2">
        <f t="shared" si="71"/>
        <v>-0.000573530575112769</v>
      </c>
      <c r="F730" s="1">
        <f t="shared" si="67"/>
        <v>1011.65233046609</v>
      </c>
      <c r="G730" s="1">
        <f t="shared" si="68"/>
        <v>996.601607153013</v>
      </c>
      <c r="H730" s="1">
        <f t="shared" si="69"/>
        <v>981.430649982864</v>
      </c>
      <c r="I730" s="1">
        <f t="shared" si="70"/>
        <v>25.5306810282584</v>
      </c>
    </row>
    <row r="731" spans="1:9">
      <c r="A731">
        <v>728</v>
      </c>
      <c r="B731">
        <v>1011.45</v>
      </c>
      <c r="C731">
        <v>0</v>
      </c>
      <c r="D731" s="2">
        <f t="shared" si="66"/>
        <v>0.000336151070245606</v>
      </c>
      <c r="E731" s="2">
        <f t="shared" si="71"/>
        <v>0.000168075535122915</v>
      </c>
      <c r="F731" s="1">
        <f t="shared" si="67"/>
        <v>1011.9923984797</v>
      </c>
      <c r="G731" s="1">
        <f t="shared" si="68"/>
        <v>996.601607153013</v>
      </c>
      <c r="H731" s="1">
        <f t="shared" si="69"/>
        <v>981.1007410195</v>
      </c>
      <c r="I731" s="1">
        <f t="shared" si="70"/>
        <v>25.3944883681941</v>
      </c>
    </row>
    <row r="732" spans="1:9">
      <c r="A732">
        <v>729</v>
      </c>
      <c r="B732">
        <v>1011.79</v>
      </c>
      <c r="C732">
        <v>0</v>
      </c>
      <c r="D732" s="2">
        <f t="shared" si="66"/>
        <v>-6.91843169036424e-5</v>
      </c>
      <c r="E732" s="2">
        <f t="shared" si="71"/>
        <v>0.000336038110675059</v>
      </c>
      <c r="F732" s="1">
        <f t="shared" si="67"/>
        <v>1011.9223844769</v>
      </c>
      <c r="G732" s="1">
        <f t="shared" si="68"/>
        <v>996.601607153013</v>
      </c>
      <c r="H732" s="1">
        <f t="shared" si="69"/>
        <v>981.168617804081</v>
      </c>
      <c r="I732" s="1">
        <f t="shared" si="70"/>
        <v>25.2692640421824</v>
      </c>
    </row>
    <row r="733" spans="1:9">
      <c r="A733">
        <v>730</v>
      </c>
      <c r="B733">
        <v>1011.72</v>
      </c>
      <c r="C733">
        <v>0</v>
      </c>
      <c r="D733" s="2">
        <f t="shared" si="66"/>
        <v>4.9420788360371e-5</v>
      </c>
      <c r="E733" s="2">
        <f t="shared" si="71"/>
        <v>-6.91891037045194e-5</v>
      </c>
      <c r="F733" s="1">
        <f t="shared" si="67"/>
        <v>1011.9723944789</v>
      </c>
      <c r="G733" s="1">
        <f t="shared" si="68"/>
        <v>996.601607153013</v>
      </c>
      <c r="H733" s="1">
        <f t="shared" si="69"/>
        <v>981.120127677475</v>
      </c>
      <c r="I733" s="1">
        <f t="shared" si="70"/>
        <v>25.141675139156</v>
      </c>
    </row>
    <row r="734" spans="1:9">
      <c r="A734">
        <v>731</v>
      </c>
      <c r="B734">
        <v>1011.77</v>
      </c>
      <c r="C734">
        <v>0</v>
      </c>
      <c r="D734" s="2">
        <f t="shared" si="66"/>
        <v>-7.90693537067982e-5</v>
      </c>
      <c r="E734" s="2">
        <f t="shared" si="71"/>
        <v>4.94183460667489e-5</v>
      </c>
      <c r="F734" s="1">
        <f t="shared" si="67"/>
        <v>1011.8923784757</v>
      </c>
      <c r="G734" s="1">
        <f t="shared" si="68"/>
        <v>996.601607153013</v>
      </c>
      <c r="H734" s="1">
        <f t="shared" si="69"/>
        <v>981.197704211879</v>
      </c>
      <c r="I734" s="1">
        <f t="shared" si="70"/>
        <v>25.0179447597845</v>
      </c>
    </row>
    <row r="735" spans="1:9">
      <c r="A735">
        <v>732</v>
      </c>
      <c r="B735">
        <v>1011.69</v>
      </c>
      <c r="C735">
        <v>0</v>
      </c>
      <c r="D735" s="2">
        <f t="shared" si="66"/>
        <v>-7.9075606163984e-5</v>
      </c>
      <c r="E735" s="2">
        <f t="shared" si="71"/>
        <v>-7.90756061638716e-5</v>
      </c>
      <c r="F735" s="1">
        <f t="shared" si="67"/>
        <v>1011.8123624725</v>
      </c>
      <c r="G735" s="1">
        <f t="shared" si="68"/>
        <v>996.601607153013</v>
      </c>
      <c r="H735" s="1">
        <f t="shared" si="69"/>
        <v>981.275293015106</v>
      </c>
      <c r="I735" s="1">
        <f t="shared" si="70"/>
        <v>24.8948234535867</v>
      </c>
    </row>
    <row r="736" spans="1:9">
      <c r="A736">
        <v>733</v>
      </c>
      <c r="B736">
        <v>1011.61</v>
      </c>
      <c r="C736">
        <v>0</v>
      </c>
      <c r="D736" s="2">
        <f t="shared" si="66"/>
        <v>-0.000257016043732259</v>
      </c>
      <c r="E736" s="2">
        <f t="shared" si="71"/>
        <v>-7.90818596099692e-5</v>
      </c>
      <c r="F736" s="1">
        <f t="shared" si="67"/>
        <v>1011.55231046209</v>
      </c>
      <c r="G736" s="1">
        <f t="shared" si="68"/>
        <v>996.601607153013</v>
      </c>
      <c r="H736" s="1">
        <f t="shared" si="69"/>
        <v>981.527496508729</v>
      </c>
      <c r="I736" s="1">
        <f t="shared" si="70"/>
        <v>24.7767157135071</v>
      </c>
    </row>
    <row r="737" spans="1:9">
      <c r="A737">
        <v>734</v>
      </c>
      <c r="B737">
        <v>1011.35</v>
      </c>
      <c r="C737">
        <v>0</v>
      </c>
      <c r="D737" s="2">
        <f t="shared" si="66"/>
        <v>-0.000969001829238165</v>
      </c>
      <c r="E737" s="2">
        <f t="shared" si="71"/>
        <v>-0.000257082117961132</v>
      </c>
      <c r="F737" s="1">
        <f t="shared" si="67"/>
        <v>1010.57211442289</v>
      </c>
      <c r="G737" s="1">
        <f t="shared" si="68"/>
        <v>996.601607153013</v>
      </c>
      <c r="H737" s="1">
        <f t="shared" si="69"/>
        <v>982.478598448294</v>
      </c>
      <c r="I737" s="1">
        <f t="shared" si="70"/>
        <v>24.6767207743742</v>
      </c>
    </row>
    <row r="738" spans="1:9">
      <c r="A738">
        <v>735</v>
      </c>
      <c r="B738">
        <v>1010.37</v>
      </c>
      <c r="C738">
        <v>0</v>
      </c>
      <c r="D738" s="2">
        <f t="shared" si="66"/>
        <v>0.000702712867563404</v>
      </c>
      <c r="E738" s="2">
        <f t="shared" si="71"/>
        <v>-0.000969941704524103</v>
      </c>
      <c r="F738" s="1">
        <f t="shared" si="67"/>
        <v>1011.28225645129</v>
      </c>
      <c r="G738" s="1">
        <f t="shared" si="68"/>
        <v>996.601607153013</v>
      </c>
      <c r="H738" s="1">
        <f t="shared" si="69"/>
        <v>981.788198095059</v>
      </c>
      <c r="I738" s="1">
        <f t="shared" si="70"/>
        <v>24.536083224531</v>
      </c>
    </row>
    <row r="739" spans="1:9">
      <c r="A739">
        <v>736</v>
      </c>
      <c r="B739">
        <v>1011.08</v>
      </c>
      <c r="C739">
        <v>0</v>
      </c>
      <c r="D739" s="2">
        <f t="shared" si="66"/>
        <v>2.96712426316144e-5</v>
      </c>
      <c r="E739" s="2">
        <f t="shared" si="71"/>
        <v>0.000702219408948883</v>
      </c>
      <c r="F739" s="1">
        <f t="shared" si="67"/>
        <v>1011.31226245249</v>
      </c>
      <c r="G739" s="1">
        <f t="shared" si="68"/>
        <v>996.601607153013</v>
      </c>
      <c r="H739" s="1">
        <f t="shared" si="69"/>
        <v>981.75906721922</v>
      </c>
      <c r="I739" s="1">
        <f t="shared" si="70"/>
        <v>24.4126784324101</v>
      </c>
    </row>
    <row r="740" spans="1:9">
      <c r="A740">
        <v>737</v>
      </c>
      <c r="B740">
        <v>1011.11</v>
      </c>
      <c r="C740">
        <v>0</v>
      </c>
      <c r="D740" s="2">
        <f t="shared" si="66"/>
        <v>3.95604830334619e-5</v>
      </c>
      <c r="E740" s="2">
        <f t="shared" si="71"/>
        <v>2.96703622750964e-5</v>
      </c>
      <c r="F740" s="1">
        <f t="shared" si="67"/>
        <v>1011.35227045409</v>
      </c>
      <c r="G740" s="1">
        <f t="shared" si="68"/>
        <v>996.601607153013</v>
      </c>
      <c r="H740" s="1">
        <f t="shared" si="69"/>
        <v>981.720228356298</v>
      </c>
      <c r="I740" s="1">
        <f t="shared" si="70"/>
        <v>24.2896540917839</v>
      </c>
    </row>
    <row r="741" spans="1:9">
      <c r="A741">
        <v>738</v>
      </c>
      <c r="B741">
        <v>1011.15</v>
      </c>
      <c r="C741">
        <v>0</v>
      </c>
      <c r="D741" s="2">
        <f t="shared" si="66"/>
        <v>-0.000118676754190777</v>
      </c>
      <c r="E741" s="2">
        <f t="shared" si="71"/>
        <v>3.9558918063555e-5</v>
      </c>
      <c r="F741" s="1">
        <f t="shared" si="67"/>
        <v>1011.23224644929</v>
      </c>
      <c r="G741" s="1">
        <f t="shared" si="68"/>
        <v>996.601607153013</v>
      </c>
      <c r="H741" s="1">
        <f t="shared" si="69"/>
        <v>981.836735726523</v>
      </c>
      <c r="I741" s="1">
        <f t="shared" si="70"/>
        <v>24.1710740255465</v>
      </c>
    </row>
    <row r="742" spans="1:9">
      <c r="A742">
        <v>739</v>
      </c>
      <c r="B742">
        <v>1011.03</v>
      </c>
      <c r="C742">
        <v>0</v>
      </c>
      <c r="D742" s="2">
        <f t="shared" si="66"/>
        <v>-9.8909033361927e-6</v>
      </c>
      <c r="E742" s="2">
        <f t="shared" si="71"/>
        <v>-0.000118690840034425</v>
      </c>
      <c r="F742" s="1">
        <f t="shared" si="67"/>
        <v>1011.22224444889</v>
      </c>
      <c r="G742" s="1">
        <f t="shared" si="68"/>
        <v>996.601607153013</v>
      </c>
      <c r="H742" s="1">
        <f t="shared" si="69"/>
        <v>981.846446978768</v>
      </c>
      <c r="I742" s="1">
        <f t="shared" si="70"/>
        <v>24.0504565338067</v>
      </c>
    </row>
    <row r="743" spans="1:9">
      <c r="A743">
        <v>740</v>
      </c>
      <c r="B743">
        <v>1011.02</v>
      </c>
      <c r="C743">
        <v>0</v>
      </c>
      <c r="D743" s="2">
        <f t="shared" si="66"/>
        <v>8.90190105042747e-5</v>
      </c>
      <c r="E743" s="2">
        <f t="shared" si="71"/>
        <v>-9.89100116712914e-6</v>
      </c>
      <c r="F743" s="1">
        <f t="shared" si="67"/>
        <v>1011.31226245249</v>
      </c>
      <c r="G743" s="1">
        <f t="shared" si="68"/>
        <v>996.601607153013</v>
      </c>
      <c r="H743" s="1">
        <f t="shared" si="69"/>
        <v>981.759043979591</v>
      </c>
      <c r="I743" s="1">
        <f t="shared" si="70"/>
        <v>23.9280740080341</v>
      </c>
    </row>
    <row r="744" spans="1:9">
      <c r="A744">
        <v>741</v>
      </c>
      <c r="B744">
        <v>1011.11</v>
      </c>
      <c r="C744">
        <v>0</v>
      </c>
      <c r="D744" s="2">
        <f t="shared" si="66"/>
        <v>0.000632967728535952</v>
      </c>
      <c r="E744" s="2">
        <f t="shared" si="71"/>
        <v>8.90110868254016e-5</v>
      </c>
      <c r="F744" s="1">
        <f t="shared" si="67"/>
        <v>1011.9523904781</v>
      </c>
      <c r="G744" s="1">
        <f t="shared" si="68"/>
        <v>996.601607153013</v>
      </c>
      <c r="H744" s="1">
        <f t="shared" si="69"/>
        <v>981.137622187553</v>
      </c>
      <c r="I744" s="1">
        <f t="shared" si="70"/>
        <v>23.7933636678341</v>
      </c>
    </row>
    <row r="745" spans="1:9">
      <c r="A745">
        <v>742</v>
      </c>
      <c r="B745">
        <v>1011.75</v>
      </c>
      <c r="C745">
        <v>1</v>
      </c>
      <c r="D745" s="2">
        <f t="shared" si="66"/>
        <v>0.000286632073140562</v>
      </c>
      <c r="E745" s="2">
        <f t="shared" si="71"/>
        <v>0.000632567333827513</v>
      </c>
      <c r="F745" s="1">
        <f t="shared" si="67"/>
        <v>1012.2424484897</v>
      </c>
      <c r="G745" s="1">
        <f t="shared" si="68"/>
        <v>996.887265137767</v>
      </c>
      <c r="H745" s="1">
        <f t="shared" si="69"/>
        <v>981.418847698237</v>
      </c>
      <c r="I745" s="1">
        <f t="shared" si="70"/>
        <v>23.6811826909442</v>
      </c>
    </row>
    <row r="746" spans="1:9">
      <c r="A746">
        <v>743</v>
      </c>
      <c r="B746">
        <v>1012.04</v>
      </c>
      <c r="C746">
        <v>1</v>
      </c>
      <c r="D746" s="2">
        <f t="shared" si="66"/>
        <v>-9.88103237025306e-6</v>
      </c>
      <c r="E746" s="2">
        <f t="shared" si="71"/>
        <v>0.000286549938737563</v>
      </c>
      <c r="F746" s="1">
        <f t="shared" si="67"/>
        <v>1012.2324464893</v>
      </c>
      <c r="G746" s="1">
        <f t="shared" si="68"/>
        <v>996.877414862431</v>
      </c>
      <c r="H746" s="1">
        <f t="shared" si="69"/>
        <v>981.409150266834</v>
      </c>
      <c r="I746" s="1">
        <f t="shared" si="70"/>
        <v>23.5625439529294</v>
      </c>
    </row>
    <row r="747" spans="1:9">
      <c r="A747">
        <v>744</v>
      </c>
      <c r="B747">
        <v>1012.03</v>
      </c>
      <c r="C747">
        <v>0</v>
      </c>
      <c r="D747" s="2">
        <f t="shared" si="66"/>
        <v>-0.00148216950090412</v>
      </c>
      <c r="E747" s="2">
        <f t="shared" si="71"/>
        <v>-9.8811300060185e-6</v>
      </c>
      <c r="F747" s="1">
        <f t="shared" si="67"/>
        <v>1010.73214642929</v>
      </c>
      <c r="G747" s="1">
        <f t="shared" si="68"/>
        <v>996.877414862431</v>
      </c>
      <c r="H747" s="1">
        <f t="shared" si="69"/>
        <v>982.863764977268</v>
      </c>
      <c r="I747" s="1">
        <f t="shared" si="70"/>
        <v>23.4794802987555</v>
      </c>
    </row>
    <row r="748" spans="1:9">
      <c r="A748">
        <v>745</v>
      </c>
      <c r="B748">
        <v>1010.53</v>
      </c>
      <c r="C748">
        <v>0</v>
      </c>
      <c r="D748" s="2">
        <f t="shared" si="66"/>
        <v>-0.000573956240784467</v>
      </c>
      <c r="E748" s="2">
        <f t="shared" si="71"/>
        <v>-0.00148436958823588</v>
      </c>
      <c r="F748" s="1">
        <f t="shared" si="67"/>
        <v>1010.15203040608</v>
      </c>
      <c r="G748" s="1">
        <f t="shared" si="68"/>
        <v>996.877414862431</v>
      </c>
      <c r="H748" s="1">
        <f t="shared" si="69"/>
        <v>983.427885769018</v>
      </c>
      <c r="I748" s="1">
        <f t="shared" si="70"/>
        <v>23.3754917105383</v>
      </c>
    </row>
    <row r="749" spans="1:9">
      <c r="A749">
        <v>746</v>
      </c>
      <c r="B749">
        <v>1009.95</v>
      </c>
      <c r="C749">
        <v>0</v>
      </c>
      <c r="D749" s="2">
        <f t="shared" si="66"/>
        <v>-0.00265359671270861</v>
      </c>
      <c r="E749" s="2">
        <f t="shared" si="71"/>
        <v>-0.00057428585573536</v>
      </c>
      <c r="F749" s="1">
        <f t="shared" si="67"/>
        <v>1007.47149429886</v>
      </c>
      <c r="G749" s="1">
        <f t="shared" si="68"/>
        <v>996.877414862431</v>
      </c>
      <c r="H749" s="1">
        <f t="shared" si="69"/>
        <v>986.03750677388</v>
      </c>
      <c r="I749" s="1">
        <f t="shared" si="70"/>
        <v>23.3203332343068</v>
      </c>
    </row>
    <row r="750" spans="1:9">
      <c r="A750">
        <v>747</v>
      </c>
      <c r="B750">
        <v>1007.27</v>
      </c>
      <c r="C750">
        <v>0</v>
      </c>
      <c r="D750" s="2">
        <f t="shared" si="66"/>
        <v>0.000218412143715218</v>
      </c>
      <c r="E750" s="2">
        <f t="shared" si="71"/>
        <v>-0.00266065702343966</v>
      </c>
      <c r="F750" s="1">
        <f t="shared" si="67"/>
        <v>1007.69153830766</v>
      </c>
      <c r="G750" s="1">
        <f t="shared" si="68"/>
        <v>996.877414862431</v>
      </c>
      <c r="H750" s="1">
        <f t="shared" si="69"/>
        <v>985.822144208242</v>
      </c>
      <c r="I750" s="1">
        <f t="shared" si="70"/>
        <v>23.1986635913813</v>
      </c>
    </row>
    <row r="751" spans="1:9">
      <c r="A751">
        <v>748</v>
      </c>
      <c r="B751">
        <v>1007.49</v>
      </c>
      <c r="C751">
        <v>0</v>
      </c>
      <c r="D751" s="2">
        <f t="shared" si="66"/>
        <v>0</v>
      </c>
      <c r="E751" s="2">
        <f t="shared" si="71"/>
        <v>0.000218364450267524</v>
      </c>
      <c r="F751" s="1">
        <f t="shared" si="67"/>
        <v>1007.69153830766</v>
      </c>
      <c r="G751" s="1">
        <f t="shared" si="68"/>
        <v>996.877414862431</v>
      </c>
      <c r="H751" s="1">
        <f t="shared" si="69"/>
        <v>985.822144208242</v>
      </c>
      <c r="I751" s="1">
        <f t="shared" si="70"/>
        <v>23.0826702734244</v>
      </c>
    </row>
    <row r="752" spans="1:9">
      <c r="A752">
        <v>749</v>
      </c>
      <c r="B752">
        <v>1007.49</v>
      </c>
      <c r="C752">
        <v>0</v>
      </c>
      <c r="D752" s="2">
        <f t="shared" si="66"/>
        <v>0.000982640026203743</v>
      </c>
      <c r="E752" s="2">
        <f t="shared" si="71"/>
        <v>0</v>
      </c>
      <c r="F752" s="1">
        <f t="shared" si="67"/>
        <v>1008.68173634727</v>
      </c>
      <c r="G752" s="1">
        <f t="shared" si="68"/>
        <v>996.877414862431</v>
      </c>
      <c r="H752" s="1">
        <f t="shared" si="69"/>
        <v>984.853435910625</v>
      </c>
      <c r="I752" s="1">
        <f t="shared" si="70"/>
        <v>22.9446883761135</v>
      </c>
    </row>
    <row r="753" spans="1:9">
      <c r="A753">
        <v>750</v>
      </c>
      <c r="B753">
        <v>1008.48</v>
      </c>
      <c r="C753">
        <v>1</v>
      </c>
      <c r="D753" s="2">
        <f t="shared" si="66"/>
        <v>0.000386720609233685</v>
      </c>
      <c r="E753" s="2">
        <f t="shared" si="71"/>
        <v>0.000981675392670166</v>
      </c>
      <c r="F753" s="1">
        <f t="shared" si="67"/>
        <v>1009.07181436287</v>
      </c>
      <c r="G753" s="1">
        <f t="shared" si="68"/>
        <v>997.262927903637</v>
      </c>
      <c r="H753" s="1">
        <f t="shared" si="69"/>
        <v>985.234299031367</v>
      </c>
      <c r="I753" s="1">
        <f t="shared" si="70"/>
        <v>22.8387937521811</v>
      </c>
    </row>
    <row r="754" spans="1:9">
      <c r="A754">
        <v>751</v>
      </c>
      <c r="B754">
        <v>1008.87</v>
      </c>
      <c r="C754">
        <v>1</v>
      </c>
      <c r="D754" s="2">
        <f t="shared" si="66"/>
        <v>0.000148681197775707</v>
      </c>
      <c r="E754" s="2">
        <f t="shared" si="71"/>
        <v>0.000386571114216883</v>
      </c>
      <c r="F754" s="1">
        <f t="shared" si="67"/>
        <v>1009.22184436887</v>
      </c>
      <c r="G754" s="1">
        <f t="shared" si="68"/>
        <v>997.411202150255</v>
      </c>
      <c r="H754" s="1">
        <f t="shared" si="69"/>
        <v>985.380784847036</v>
      </c>
      <c r="I754" s="1">
        <f t="shared" si="70"/>
        <v>22.727978504135</v>
      </c>
    </row>
    <row r="755" spans="1:9">
      <c r="A755">
        <v>752</v>
      </c>
      <c r="B755">
        <v>1009.02</v>
      </c>
      <c r="C755">
        <v>0</v>
      </c>
      <c r="D755" s="2">
        <f t="shared" si="66"/>
        <v>0.000773027293809808</v>
      </c>
      <c r="E755" s="2">
        <f t="shared" si="71"/>
        <v>0.000148659094963407</v>
      </c>
      <c r="F755" s="1">
        <f t="shared" si="67"/>
        <v>1010.00200040008</v>
      </c>
      <c r="G755" s="1">
        <f t="shared" si="68"/>
        <v>997.411202150255</v>
      </c>
      <c r="H755" s="1">
        <f t="shared" si="69"/>
        <v>984.619058605554</v>
      </c>
      <c r="I755" s="1">
        <f t="shared" si="70"/>
        <v>22.5968571106361</v>
      </c>
    </row>
    <row r="756" spans="1:9">
      <c r="A756">
        <v>753</v>
      </c>
      <c r="B756">
        <v>1009.8</v>
      </c>
      <c r="C756">
        <v>1</v>
      </c>
      <c r="D756" s="2">
        <f t="shared" si="66"/>
        <v>-9.90295107941266e-6</v>
      </c>
      <c r="E756" s="2">
        <f t="shared" si="71"/>
        <v>0.000772430184194863</v>
      </c>
      <c r="F756" s="1">
        <f t="shared" si="67"/>
        <v>1009.99199839968</v>
      </c>
      <c r="G756" s="1">
        <f t="shared" si="68"/>
        <v>997.401324835914</v>
      </c>
      <c r="H756" s="1">
        <f t="shared" si="69"/>
        <v>984.609307971185</v>
      </c>
      <c r="I756" s="1">
        <f t="shared" si="70"/>
        <v>22.4836501683902</v>
      </c>
    </row>
    <row r="757" spans="1:9">
      <c r="A757">
        <v>754</v>
      </c>
      <c r="B757">
        <v>1009.79</v>
      </c>
      <c r="C757">
        <v>1</v>
      </c>
      <c r="D757" s="2">
        <f t="shared" si="66"/>
        <v>0</v>
      </c>
      <c r="E757" s="2">
        <f t="shared" si="71"/>
        <v>-9.90304914882392e-6</v>
      </c>
      <c r="F757" s="1">
        <f t="shared" si="67"/>
        <v>1009.99199839968</v>
      </c>
      <c r="G757" s="1">
        <f t="shared" si="68"/>
        <v>997.401324835914</v>
      </c>
      <c r="H757" s="1">
        <f t="shared" si="69"/>
        <v>984.609307971185</v>
      </c>
      <c r="I757" s="1">
        <f t="shared" si="70"/>
        <v>22.3712319175483</v>
      </c>
    </row>
    <row r="758" spans="1:9">
      <c r="A758">
        <v>755</v>
      </c>
      <c r="B758">
        <v>1009.79</v>
      </c>
      <c r="C758">
        <v>0</v>
      </c>
      <c r="D758" s="2">
        <f t="shared" si="66"/>
        <v>0</v>
      </c>
      <c r="E758" s="2">
        <f t="shared" si="71"/>
        <v>0</v>
      </c>
      <c r="F758" s="1">
        <f t="shared" si="67"/>
        <v>1009.99199839968</v>
      </c>
      <c r="G758" s="1">
        <f t="shared" si="68"/>
        <v>997.401324835914</v>
      </c>
      <c r="H758" s="1">
        <f t="shared" si="69"/>
        <v>984.609307971185</v>
      </c>
      <c r="I758" s="1">
        <f t="shared" si="70"/>
        <v>22.2593757579606</v>
      </c>
    </row>
    <row r="759" spans="1:9">
      <c r="A759">
        <v>756</v>
      </c>
      <c r="B759">
        <v>1009.79</v>
      </c>
      <c r="C759">
        <v>1</v>
      </c>
      <c r="D759" s="2">
        <f t="shared" si="66"/>
        <v>0.00050505550659047</v>
      </c>
      <c r="E759" s="2">
        <f t="shared" si="71"/>
        <v>0</v>
      </c>
      <c r="F759" s="1">
        <f t="shared" si="67"/>
        <v>1010.50210042008</v>
      </c>
      <c r="G759" s="1">
        <f t="shared" si="68"/>
        <v>997.905067867304</v>
      </c>
      <c r="H759" s="1">
        <f t="shared" si="69"/>
        <v>985.106590324016</v>
      </c>
      <c r="I759" s="1">
        <f t="shared" si="70"/>
        <v>22.1592648883691</v>
      </c>
    </row>
    <row r="760" spans="1:9">
      <c r="A760">
        <v>757</v>
      </c>
      <c r="B760">
        <v>1010.3</v>
      </c>
      <c r="C760">
        <v>1</v>
      </c>
      <c r="D760" s="2">
        <f t="shared" si="66"/>
        <v>2.96941502524858e-5</v>
      </c>
      <c r="E760" s="2">
        <f t="shared" si="71"/>
        <v>0.000504800554290796</v>
      </c>
      <c r="F760" s="1">
        <f t="shared" si="67"/>
        <v>1010.53210642128</v>
      </c>
      <c r="G760" s="1">
        <f t="shared" si="68"/>
        <v>997.934699810326</v>
      </c>
      <c r="H760" s="1">
        <f t="shared" si="69"/>
        <v>985.135842227123</v>
      </c>
      <c r="I760" s="1">
        <f t="shared" si="70"/>
        <v>22.0491232744656</v>
      </c>
    </row>
    <row r="761" spans="1:9">
      <c r="A761">
        <v>758</v>
      </c>
      <c r="B761">
        <v>1010.33</v>
      </c>
      <c r="C761">
        <v>0</v>
      </c>
      <c r="D761" s="2">
        <f t="shared" si="66"/>
        <v>0.000623558639256476</v>
      </c>
      <c r="E761" s="2">
        <f t="shared" si="71"/>
        <v>2.96932685361084e-5</v>
      </c>
      <c r="F761" s="1">
        <f t="shared" si="67"/>
        <v>1011.16223244649</v>
      </c>
      <c r="G761" s="1">
        <f t="shared" si="68"/>
        <v>997.934699810326</v>
      </c>
      <c r="H761" s="1">
        <f t="shared" si="69"/>
        <v>984.521552261862</v>
      </c>
      <c r="I761" s="1">
        <f t="shared" si="70"/>
        <v>21.925197481394</v>
      </c>
    </row>
    <row r="762" spans="1:9">
      <c r="A762">
        <v>759</v>
      </c>
      <c r="B762">
        <v>1010.96</v>
      </c>
      <c r="C762">
        <v>1</v>
      </c>
      <c r="D762" s="2">
        <f t="shared" si="66"/>
        <v>-0.000583603703410651</v>
      </c>
      <c r="E762" s="2">
        <f t="shared" si="71"/>
        <v>0.000623170056184216</v>
      </c>
      <c r="F762" s="1">
        <f t="shared" si="67"/>
        <v>1010.57211442289</v>
      </c>
      <c r="G762" s="1">
        <f t="shared" si="68"/>
        <v>997.352301423755</v>
      </c>
      <c r="H762" s="1">
        <f t="shared" si="69"/>
        <v>983.946981837874</v>
      </c>
      <c r="I762" s="1">
        <f t="shared" si="70"/>
        <v>21.8028398456711</v>
      </c>
    </row>
    <row r="763" spans="1:9">
      <c r="A763">
        <v>760</v>
      </c>
      <c r="B763">
        <v>1010.37</v>
      </c>
      <c r="C763">
        <v>1</v>
      </c>
      <c r="D763" s="2">
        <f t="shared" si="66"/>
        <v>0.000712610231895273</v>
      </c>
      <c r="E763" s="2">
        <f t="shared" si="71"/>
        <v>-0.000583944495580858</v>
      </c>
      <c r="F763" s="1">
        <f t="shared" si="67"/>
        <v>1011.29225845169</v>
      </c>
      <c r="G763" s="1">
        <f t="shared" si="68"/>
        <v>998.063024878554</v>
      </c>
      <c r="H763" s="1">
        <f t="shared" si="69"/>
        <v>984.648152524774</v>
      </c>
      <c r="I763" s="1">
        <f t="shared" si="70"/>
        <v>21.7092848885673</v>
      </c>
    </row>
    <row r="764" spans="1:9">
      <c r="A764">
        <v>761</v>
      </c>
      <c r="B764">
        <v>1011.09</v>
      </c>
      <c r="C764">
        <v>0</v>
      </c>
      <c r="D764" s="2">
        <f t="shared" si="66"/>
        <v>-0.000890128475209899</v>
      </c>
      <c r="E764" s="2">
        <f t="shared" si="71"/>
        <v>0.000712102780167965</v>
      </c>
      <c r="F764" s="1">
        <f t="shared" si="67"/>
        <v>1010.39207841568</v>
      </c>
      <c r="G764" s="1">
        <f t="shared" si="68"/>
        <v>998.063024878554</v>
      </c>
      <c r="H764" s="1">
        <f t="shared" si="69"/>
        <v>985.524615883399</v>
      </c>
      <c r="I764" s="1">
        <f t="shared" si="70"/>
        <v>21.619965896517</v>
      </c>
    </row>
    <row r="765" spans="1:9">
      <c r="A765">
        <v>762</v>
      </c>
      <c r="B765">
        <v>1010.19</v>
      </c>
      <c r="C765">
        <v>1</v>
      </c>
      <c r="D765" s="2">
        <f t="shared" si="66"/>
        <v>0.00134628139260921</v>
      </c>
      <c r="E765" s="2">
        <f t="shared" si="71"/>
        <v>-0.000890921509814963</v>
      </c>
      <c r="F765" s="1">
        <f t="shared" si="67"/>
        <v>1011.75235047009</v>
      </c>
      <c r="G765" s="1">
        <f t="shared" si="68"/>
        <v>999.406698557599</v>
      </c>
      <c r="H765" s="1">
        <f t="shared" si="69"/>
        <v>986.851409335721</v>
      </c>
      <c r="I765" s="1">
        <f t="shared" si="70"/>
        <v>21.5408270920408</v>
      </c>
    </row>
    <row r="766" spans="1:9">
      <c r="A766">
        <v>763</v>
      </c>
      <c r="B766">
        <v>1011.55</v>
      </c>
      <c r="C766">
        <v>1</v>
      </c>
      <c r="D766" s="2">
        <f t="shared" si="66"/>
        <v>0.000148287281894213</v>
      </c>
      <c r="E766" s="2">
        <f t="shared" si="71"/>
        <v>0.00134447135583995</v>
      </c>
      <c r="F766" s="1">
        <f t="shared" si="67"/>
        <v>1011.9023804761</v>
      </c>
      <c r="G766" s="1">
        <f t="shared" si="68"/>
        <v>999.554897860435</v>
      </c>
      <c r="H766" s="1">
        <f t="shared" si="69"/>
        <v>986.997746848845</v>
      </c>
      <c r="I766" s="1">
        <f t="shared" si="70"/>
        <v>21.4363012161263</v>
      </c>
    </row>
    <row r="767" spans="1:9">
      <c r="A767">
        <v>764</v>
      </c>
      <c r="B767">
        <v>1011.7</v>
      </c>
      <c r="C767">
        <v>1</v>
      </c>
      <c r="D767" s="2">
        <f t="shared" si="66"/>
        <v>3.95374122763306e-5</v>
      </c>
      <c r="E767" s="2">
        <f t="shared" si="71"/>
        <v>0.000148265296036464</v>
      </c>
      <c r="F767" s="1">
        <f t="shared" si="67"/>
        <v>1011.9423884777</v>
      </c>
      <c r="G767" s="1">
        <f t="shared" si="68"/>
        <v>999.594417674525</v>
      </c>
      <c r="H767" s="1">
        <f t="shared" si="69"/>
        <v>987.036770185678</v>
      </c>
      <c r="I767" s="1">
        <f t="shared" si="70"/>
        <v>21.3299630082451</v>
      </c>
    </row>
    <row r="768" spans="1:9">
      <c r="A768">
        <v>765</v>
      </c>
      <c r="B768">
        <v>1011.74</v>
      </c>
      <c r="C768">
        <v>0</v>
      </c>
      <c r="D768" s="2">
        <f t="shared" si="66"/>
        <v>-0.00121572736078441</v>
      </c>
      <c r="E768" s="2">
        <f t="shared" si="71"/>
        <v>3.95358491311638e-5</v>
      </c>
      <c r="F768" s="1">
        <f t="shared" si="67"/>
        <v>1010.71214242849</v>
      </c>
      <c r="G768" s="1">
        <f t="shared" si="68"/>
        <v>999.594417674525</v>
      </c>
      <c r="H768" s="1">
        <f t="shared" si="69"/>
        <v>988.236737793293</v>
      </c>
      <c r="I768" s="1">
        <f t="shared" si="70"/>
        <v>21.2491149557394</v>
      </c>
    </row>
    <row r="769" spans="1:9">
      <c r="A769">
        <v>766</v>
      </c>
      <c r="B769">
        <v>1010.51</v>
      </c>
      <c r="C769">
        <v>0</v>
      </c>
      <c r="D769" s="2">
        <f t="shared" si="66"/>
        <v>0</v>
      </c>
      <c r="E769" s="2">
        <f t="shared" si="71"/>
        <v>-0.00121720715282384</v>
      </c>
      <c r="F769" s="1">
        <f t="shared" si="67"/>
        <v>1010.71214242849</v>
      </c>
      <c r="G769" s="1">
        <f t="shared" si="68"/>
        <v>999.594417674525</v>
      </c>
      <c r="H769" s="1">
        <f t="shared" si="69"/>
        <v>988.236737793293</v>
      </c>
      <c r="I769" s="1">
        <f t="shared" si="70"/>
        <v>21.1428693809607</v>
      </c>
    </row>
    <row r="770" spans="1:9">
      <c r="A770">
        <v>767</v>
      </c>
      <c r="B770">
        <v>1010.51</v>
      </c>
      <c r="C770">
        <v>0</v>
      </c>
      <c r="D770" s="2">
        <f t="shared" si="66"/>
        <v>0.000910431366339729</v>
      </c>
      <c r="E770" s="2">
        <f t="shared" si="71"/>
        <v>0</v>
      </c>
      <c r="F770" s="1">
        <f t="shared" si="67"/>
        <v>1011.63232646529</v>
      </c>
      <c r="G770" s="1">
        <f t="shared" si="68"/>
        <v>999.594417674525</v>
      </c>
      <c r="H770" s="1">
        <f t="shared" si="69"/>
        <v>987.337016069837</v>
      </c>
      <c r="I770" s="1">
        <f t="shared" si="70"/>
        <v>21.0180021482543</v>
      </c>
    </row>
    <row r="771" spans="1:9">
      <c r="A771">
        <v>768</v>
      </c>
      <c r="B771">
        <v>1011.43</v>
      </c>
      <c r="C771">
        <v>1</v>
      </c>
      <c r="D771" s="2">
        <f t="shared" si="66"/>
        <v>0.000247174792126</v>
      </c>
      <c r="E771" s="2">
        <f t="shared" si="71"/>
        <v>0.000909603235023639</v>
      </c>
      <c r="F771" s="1">
        <f t="shared" si="67"/>
        <v>1011.8823764753</v>
      </c>
      <c r="G771" s="1">
        <f t="shared" si="68"/>
        <v>999.841492216924</v>
      </c>
      <c r="H771" s="1">
        <f t="shared" si="69"/>
        <v>987.581060891542</v>
      </c>
      <c r="I771" s="1">
        <f t="shared" si="70"/>
        <v>20.9180812822234</v>
      </c>
    </row>
    <row r="772" spans="1:9">
      <c r="A772">
        <v>769</v>
      </c>
      <c r="B772">
        <v>1011.68</v>
      </c>
      <c r="C772">
        <v>0</v>
      </c>
      <c r="D772" s="2">
        <f t="shared" ref="D772:D835" si="72">(B773-B772)/B772</f>
        <v>6.91918393168295e-5</v>
      </c>
      <c r="E772" s="2">
        <f t="shared" si="71"/>
        <v>0.000247113711845643</v>
      </c>
      <c r="F772" s="1">
        <f t="shared" ref="F772:F835" si="73">(F771+F771*D772)</f>
        <v>1011.9523904781</v>
      </c>
      <c r="G772" s="1">
        <f t="shared" ref="G772:G835" si="74">IF(C772=0,G771,G771+G771*D772)</f>
        <v>999.841492216924</v>
      </c>
      <c r="H772" s="1">
        <f t="shared" ref="H772:H835" si="75">IF(C772=0,H771-H771*D772,H771+H771*D772)</f>
        <v>987.512728341465</v>
      </c>
      <c r="I772" s="1">
        <f t="shared" ref="I772:I835" si="76">IF(C772=0,(I771-I771*D772)*0.995,(I771+I771*D772)*0.995)</f>
        <v>20.812050752096</v>
      </c>
    </row>
    <row r="773" spans="1:9">
      <c r="A773">
        <v>770</v>
      </c>
      <c r="B773">
        <v>1011.75</v>
      </c>
      <c r="C773">
        <v>1</v>
      </c>
      <c r="D773" s="2">
        <f t="shared" si="72"/>
        <v>-6.91870521374352e-5</v>
      </c>
      <c r="E773" s="2">
        <f t="shared" ref="E773:E836" si="77">(B773-B772)/B773</f>
        <v>6.91870521374352e-5</v>
      </c>
      <c r="F773" s="1">
        <f t="shared" si="73"/>
        <v>1011.8823764753</v>
      </c>
      <c r="G773" s="1">
        <f t="shared" si="74"/>
        <v>999.772316131473</v>
      </c>
      <c r="H773" s="1">
        <f t="shared" si="75"/>
        <v>987.444405246843</v>
      </c>
      <c r="I773" s="1">
        <f t="shared" si="76"/>
        <v>20.7065577735172</v>
      </c>
    </row>
    <row r="774" spans="1:9">
      <c r="A774">
        <v>771</v>
      </c>
      <c r="B774">
        <v>1011.68</v>
      </c>
      <c r="C774">
        <v>0</v>
      </c>
      <c r="D774" s="2">
        <f t="shared" si="72"/>
        <v>0.000494227423691286</v>
      </c>
      <c r="E774" s="2">
        <f t="shared" si="77"/>
        <v>-6.91918393168295e-5</v>
      </c>
      <c r="F774" s="1">
        <f t="shared" si="73"/>
        <v>1012.3824764953</v>
      </c>
      <c r="G774" s="1">
        <f t="shared" si="74"/>
        <v>999.772316131473</v>
      </c>
      <c r="H774" s="1">
        <f t="shared" si="75"/>
        <v>986.956383142399</v>
      </c>
      <c r="I774" s="1">
        <f t="shared" si="76"/>
        <v>20.5928424046912</v>
      </c>
    </row>
    <row r="775" spans="1:9">
      <c r="A775">
        <v>772</v>
      </c>
      <c r="B775">
        <v>1012.18</v>
      </c>
      <c r="C775">
        <v>1</v>
      </c>
      <c r="D775" s="2">
        <f t="shared" si="72"/>
        <v>0.00079037325376916</v>
      </c>
      <c r="E775" s="2">
        <f t="shared" si="77"/>
        <v>0.000493983283605683</v>
      </c>
      <c r="F775" s="1">
        <f t="shared" si="73"/>
        <v>1013.18263652731</v>
      </c>
      <c r="G775" s="1">
        <f t="shared" si="74"/>
        <v>1000.56250943</v>
      </c>
      <c r="H775" s="1">
        <f t="shared" si="75"/>
        <v>987.736447070271</v>
      </c>
      <c r="I775" s="1">
        <f t="shared" si="76"/>
        <v>20.5060728443642</v>
      </c>
    </row>
    <row r="776" spans="1:9">
      <c r="A776">
        <v>773</v>
      </c>
      <c r="B776">
        <v>1012.98</v>
      </c>
      <c r="C776">
        <v>1</v>
      </c>
      <c r="D776" s="2">
        <f t="shared" si="72"/>
        <v>1.97437264309086e-5</v>
      </c>
      <c r="E776" s="2">
        <f t="shared" si="77"/>
        <v>0.00078974905723713</v>
      </c>
      <c r="F776" s="1">
        <f t="shared" si="73"/>
        <v>1013.20264052811</v>
      </c>
      <c r="G776" s="1">
        <f t="shared" si="74"/>
        <v>1000.58226426247</v>
      </c>
      <c r="H776" s="1">
        <f t="shared" si="75"/>
        <v>987.755948668468</v>
      </c>
      <c r="I776" s="1">
        <f t="shared" si="76"/>
        <v>20.4039453221034</v>
      </c>
    </row>
    <row r="777" spans="1:9">
      <c r="A777">
        <v>774</v>
      </c>
      <c r="B777">
        <v>1013</v>
      </c>
      <c r="C777">
        <v>1</v>
      </c>
      <c r="D777" s="2">
        <f t="shared" si="72"/>
        <v>-9.87166831193574e-6</v>
      </c>
      <c r="E777" s="2">
        <f t="shared" si="77"/>
        <v>1.97433366238715e-5</v>
      </c>
      <c r="F777" s="1">
        <f t="shared" si="73"/>
        <v>1013.19263852771</v>
      </c>
      <c r="G777" s="1">
        <f t="shared" si="74"/>
        <v>1000.57238684623</v>
      </c>
      <c r="H777" s="1">
        <f t="shared" si="75"/>
        <v>987.74619786937</v>
      </c>
      <c r="I777" s="1">
        <f t="shared" si="76"/>
        <v>20.3017251816173</v>
      </c>
    </row>
    <row r="778" spans="1:9">
      <c r="A778">
        <v>775</v>
      </c>
      <c r="B778">
        <v>1012.99</v>
      </c>
      <c r="C778">
        <v>0</v>
      </c>
      <c r="D778" s="2">
        <f t="shared" si="72"/>
        <v>-0.000355383567458725</v>
      </c>
      <c r="E778" s="2">
        <f t="shared" si="77"/>
        <v>-9.871765762733e-6</v>
      </c>
      <c r="F778" s="1">
        <f t="shared" si="73"/>
        <v>1012.8325665133</v>
      </c>
      <c r="G778" s="1">
        <f t="shared" si="74"/>
        <v>1000.57238684623</v>
      </c>
      <c r="H778" s="1">
        <f t="shared" si="75"/>
        <v>988.097226636913</v>
      </c>
      <c r="I778" s="1">
        <f t="shared" si="76"/>
        <v>20.2073953807322</v>
      </c>
    </row>
    <row r="779" spans="1:9">
      <c r="A779">
        <v>776</v>
      </c>
      <c r="B779">
        <v>1012.63</v>
      </c>
      <c r="C779">
        <v>0</v>
      </c>
      <c r="D779" s="2">
        <f t="shared" si="72"/>
        <v>0.00118503303279583</v>
      </c>
      <c r="E779" s="2">
        <f t="shared" si="77"/>
        <v>-0.00035550990983875</v>
      </c>
      <c r="F779" s="1">
        <f t="shared" si="73"/>
        <v>1014.03280656131</v>
      </c>
      <c r="G779" s="1">
        <f t="shared" si="74"/>
        <v>1000.57238684623</v>
      </c>
      <c r="H779" s="1">
        <f t="shared" si="75"/>
        <v>986.926298783734</v>
      </c>
      <c r="I779" s="1">
        <f t="shared" si="76"/>
        <v>20.0825317049508</v>
      </c>
    </row>
    <row r="780" spans="1:9">
      <c r="A780">
        <v>777</v>
      </c>
      <c r="B780">
        <v>1013.83</v>
      </c>
      <c r="C780">
        <v>1</v>
      </c>
      <c r="D780" s="2">
        <f t="shared" si="72"/>
        <v>0.000345225530907459</v>
      </c>
      <c r="E780" s="2">
        <f t="shared" si="77"/>
        <v>0.00118363039168307</v>
      </c>
      <c r="F780" s="1">
        <f t="shared" si="73"/>
        <v>1014.38287657532</v>
      </c>
      <c r="G780" s="1">
        <f t="shared" si="74"/>
        <v>1000.91780997969</v>
      </c>
      <c r="H780" s="1">
        <f t="shared" si="75"/>
        <v>987.267010939198</v>
      </c>
      <c r="I780" s="1">
        <f t="shared" si="76"/>
        <v>19.9890173840825</v>
      </c>
    </row>
    <row r="781" spans="1:9">
      <c r="A781">
        <v>778</v>
      </c>
      <c r="B781">
        <v>1014.18</v>
      </c>
      <c r="C781">
        <v>1</v>
      </c>
      <c r="D781" s="2">
        <f t="shared" si="72"/>
        <v>-7.88814608845838e-5</v>
      </c>
      <c r="E781" s="2">
        <f t="shared" si="77"/>
        <v>0.000345106391370278</v>
      </c>
      <c r="F781" s="1">
        <f t="shared" si="73"/>
        <v>1014.30286057211</v>
      </c>
      <c r="G781" s="1">
        <f t="shared" si="74"/>
        <v>1000.83885612062</v>
      </c>
      <c r="H781" s="1">
        <f t="shared" si="75"/>
        <v>987.189133875092</v>
      </c>
      <c r="I781" s="1">
        <f t="shared" si="76"/>
        <v>19.8875034180836</v>
      </c>
    </row>
    <row r="782" spans="1:9">
      <c r="A782">
        <v>779</v>
      </c>
      <c r="B782">
        <v>1014.1</v>
      </c>
      <c r="C782">
        <v>0</v>
      </c>
      <c r="D782" s="2">
        <f t="shared" si="72"/>
        <v>-0.000631101469283095</v>
      </c>
      <c r="E782" s="2">
        <f t="shared" si="77"/>
        <v>-7.88876836603168e-5</v>
      </c>
      <c r="F782" s="1">
        <f t="shared" si="73"/>
        <v>1013.66273254651</v>
      </c>
      <c r="G782" s="1">
        <f t="shared" si="74"/>
        <v>1000.83885612062</v>
      </c>
      <c r="H782" s="1">
        <f t="shared" si="75"/>
        <v>987.812150387941</v>
      </c>
      <c r="I782" s="1">
        <f t="shared" si="76"/>
        <v>19.8005541784576</v>
      </c>
    </row>
    <row r="783" spans="1:9">
      <c r="A783">
        <v>780</v>
      </c>
      <c r="B783">
        <v>1013.46</v>
      </c>
      <c r="C783">
        <v>0</v>
      </c>
      <c r="D783" s="2">
        <f t="shared" si="72"/>
        <v>0.000720304698754779</v>
      </c>
      <c r="E783" s="2">
        <f t="shared" si="77"/>
        <v>-0.000631500009867174</v>
      </c>
      <c r="F783" s="1">
        <f t="shared" si="73"/>
        <v>1014.39287857572</v>
      </c>
      <c r="G783" s="1">
        <f t="shared" si="74"/>
        <v>1000.83885612062</v>
      </c>
      <c r="H783" s="1">
        <f t="shared" si="75"/>
        <v>987.100624654529</v>
      </c>
      <c r="I783" s="1">
        <f t="shared" si="76"/>
        <v>19.6873602875137</v>
      </c>
    </row>
    <row r="784" spans="1:9">
      <c r="A784">
        <v>781</v>
      </c>
      <c r="B784">
        <v>1014.19</v>
      </c>
      <c r="C784">
        <v>0</v>
      </c>
      <c r="D784" s="2">
        <f t="shared" si="72"/>
        <v>0.000118321024659966</v>
      </c>
      <c r="E784" s="2">
        <f t="shared" si="77"/>
        <v>0.000719786233348799</v>
      </c>
      <c r="F784" s="1">
        <f t="shared" si="73"/>
        <v>1014.51290258052</v>
      </c>
      <c r="G784" s="1">
        <f t="shared" si="74"/>
        <v>1000.83885612062</v>
      </c>
      <c r="H784" s="1">
        <f t="shared" si="75"/>
        <v>986.983829897178</v>
      </c>
      <c r="I784" s="1">
        <f t="shared" si="76"/>
        <v>19.5866057045772</v>
      </c>
    </row>
    <row r="785" spans="1:9">
      <c r="A785">
        <v>782</v>
      </c>
      <c r="B785">
        <v>1014.31</v>
      </c>
      <c r="C785">
        <v>0</v>
      </c>
      <c r="D785" s="2">
        <f t="shared" si="72"/>
        <v>6.90124320967456e-5</v>
      </c>
      <c r="E785" s="2">
        <f t="shared" si="77"/>
        <v>0.000118307026451372</v>
      </c>
      <c r="F785" s="1">
        <f t="shared" si="73"/>
        <v>1014.58291658332</v>
      </c>
      <c r="G785" s="1">
        <f t="shared" si="74"/>
        <v>1000.83885612062</v>
      </c>
      <c r="H785" s="1">
        <f t="shared" si="75"/>
        <v>986.915715742636</v>
      </c>
      <c r="I785" s="1">
        <f t="shared" si="76"/>
        <v>19.4873277153547</v>
      </c>
    </row>
    <row r="786" spans="1:9">
      <c r="A786">
        <v>783</v>
      </c>
      <c r="B786">
        <v>1014.38</v>
      </c>
      <c r="C786">
        <v>0</v>
      </c>
      <c r="D786" s="2">
        <f t="shared" si="72"/>
        <v>0.000463337210907182</v>
      </c>
      <c r="E786" s="2">
        <f t="shared" si="77"/>
        <v>6.90076697096256e-5</v>
      </c>
      <c r="F786" s="1">
        <f t="shared" si="73"/>
        <v>1015.05301060212</v>
      </c>
      <c r="G786" s="1">
        <f t="shared" si="74"/>
        <v>1000.83885612062</v>
      </c>
      <c r="H786" s="1">
        <f t="shared" si="75"/>
        <v>986.458440967504</v>
      </c>
      <c r="I786" s="1">
        <f t="shared" si="76"/>
        <v>19.3809070187266</v>
      </c>
    </row>
    <row r="787" spans="1:9">
      <c r="A787">
        <v>784</v>
      </c>
      <c r="B787">
        <v>1014.85</v>
      </c>
      <c r="C787">
        <v>0</v>
      </c>
      <c r="D787" s="2">
        <f t="shared" si="72"/>
        <v>-0.00137951421392322</v>
      </c>
      <c r="E787" s="2">
        <f t="shared" si="77"/>
        <v>0.000463122628959972</v>
      </c>
      <c r="F787" s="1">
        <f t="shared" si="73"/>
        <v>1013.65273054611</v>
      </c>
      <c r="G787" s="1">
        <f t="shared" si="74"/>
        <v>1000.83885612062</v>
      </c>
      <c r="H787" s="1">
        <f t="shared" si="75"/>
        <v>987.819274408263</v>
      </c>
      <c r="I787" s="1">
        <f t="shared" si="76"/>
        <v>19.3106050391604</v>
      </c>
    </row>
    <row r="788" spans="1:9">
      <c r="A788">
        <v>785</v>
      </c>
      <c r="B788">
        <v>1013.45</v>
      </c>
      <c r="C788">
        <v>0</v>
      </c>
      <c r="D788" s="2">
        <f t="shared" si="72"/>
        <v>0.00138141990231386</v>
      </c>
      <c r="E788" s="2">
        <f t="shared" si="77"/>
        <v>-0.00138141990231386</v>
      </c>
      <c r="F788" s="1">
        <f t="shared" si="73"/>
        <v>1015.05301060212</v>
      </c>
      <c r="G788" s="1">
        <f t="shared" si="74"/>
        <v>1000.83885612062</v>
      </c>
      <c r="H788" s="1">
        <f t="shared" si="75"/>
        <v>986.454681202706</v>
      </c>
      <c r="I788" s="1">
        <f t="shared" si="76"/>
        <v>19.1875093401085</v>
      </c>
    </row>
    <row r="789" spans="1:9">
      <c r="A789">
        <v>786</v>
      </c>
      <c r="B789">
        <v>1014.85</v>
      </c>
      <c r="C789">
        <v>1</v>
      </c>
      <c r="D789" s="2">
        <f t="shared" si="72"/>
        <v>-9.85367295658561e-6</v>
      </c>
      <c r="E789" s="2">
        <f t="shared" si="77"/>
        <v>0.00137951421392322</v>
      </c>
      <c r="F789" s="1">
        <f t="shared" si="73"/>
        <v>1015.04300860172</v>
      </c>
      <c r="G789" s="1">
        <f t="shared" si="74"/>
        <v>1000.82899418185</v>
      </c>
      <c r="H789" s="1">
        <f t="shared" si="75"/>
        <v>986.444961000891</v>
      </c>
      <c r="I789" s="1">
        <f t="shared" si="76"/>
        <v>19.0913836713032</v>
      </c>
    </row>
    <row r="790" spans="1:9">
      <c r="A790">
        <v>787</v>
      </c>
      <c r="B790">
        <v>1014.84</v>
      </c>
      <c r="C790">
        <v>0</v>
      </c>
      <c r="D790" s="2">
        <f t="shared" si="72"/>
        <v>5.91226203144786e-5</v>
      </c>
      <c r="E790" s="2">
        <f t="shared" si="77"/>
        <v>-9.85377005241309e-6</v>
      </c>
      <c r="F790" s="1">
        <f t="shared" si="73"/>
        <v>1015.10302060412</v>
      </c>
      <c r="G790" s="1">
        <f t="shared" si="74"/>
        <v>1000.82899418185</v>
      </c>
      <c r="H790" s="1">
        <f t="shared" si="75"/>
        <v>986.386639790001</v>
      </c>
      <c r="I790" s="1">
        <f t="shared" si="76"/>
        <v>18.9948036639818</v>
      </c>
    </row>
    <row r="791" spans="1:9">
      <c r="A791">
        <v>788</v>
      </c>
      <c r="B791">
        <v>1014.9</v>
      </c>
      <c r="C791">
        <v>0</v>
      </c>
      <c r="D791" s="2">
        <f t="shared" si="72"/>
        <v>9.85318750614928e-6</v>
      </c>
      <c r="E791" s="2">
        <f t="shared" si="77"/>
        <v>5.91191250368957e-5</v>
      </c>
      <c r="F791" s="1">
        <f t="shared" si="73"/>
        <v>1015.11302260452</v>
      </c>
      <c r="G791" s="1">
        <f t="shared" si="74"/>
        <v>1000.82899418185</v>
      </c>
      <c r="H791" s="1">
        <f t="shared" si="75"/>
        <v>986.376920737485</v>
      </c>
      <c r="I791" s="1">
        <f t="shared" si="76"/>
        <v>18.8996434220965</v>
      </c>
    </row>
    <row r="792" spans="1:9">
      <c r="A792">
        <v>789</v>
      </c>
      <c r="B792">
        <v>1014.91</v>
      </c>
      <c r="C792">
        <v>0</v>
      </c>
      <c r="D792" s="2">
        <f t="shared" si="72"/>
        <v>-0.00104442758471189</v>
      </c>
      <c r="E792" s="2">
        <f t="shared" si="77"/>
        <v>9.85309042180184e-6</v>
      </c>
      <c r="F792" s="1">
        <f t="shared" si="73"/>
        <v>1014.05281056211</v>
      </c>
      <c r="G792" s="1">
        <f t="shared" si="74"/>
        <v>1000.82899418185</v>
      </c>
      <c r="H792" s="1">
        <f t="shared" si="75"/>
        <v>987.407120002427</v>
      </c>
      <c r="I792" s="1">
        <f t="shared" si="76"/>
        <v>18.8247858173727</v>
      </c>
    </row>
    <row r="793" spans="1:9">
      <c r="A793">
        <v>790</v>
      </c>
      <c r="B793">
        <v>1013.85</v>
      </c>
      <c r="C793">
        <v>0</v>
      </c>
      <c r="D793" s="2">
        <f t="shared" si="72"/>
        <v>0.00105538294619513</v>
      </c>
      <c r="E793" s="2">
        <f t="shared" si="77"/>
        <v>-0.00104551955417463</v>
      </c>
      <c r="F793" s="1">
        <f t="shared" si="73"/>
        <v>1015.12302460492</v>
      </c>
      <c r="G793" s="1">
        <f t="shared" si="74"/>
        <v>1000.82899418185</v>
      </c>
      <c r="H793" s="1">
        <f t="shared" si="75"/>
        <v>986.365027367024</v>
      </c>
      <c r="I793" s="1">
        <f t="shared" si="76"/>
        <v>18.710893867158</v>
      </c>
    </row>
    <row r="794" spans="1:9">
      <c r="A794">
        <v>791</v>
      </c>
      <c r="B794">
        <v>1014.92</v>
      </c>
      <c r="C794">
        <v>0</v>
      </c>
      <c r="D794" s="2">
        <f t="shared" si="72"/>
        <v>-9.85299333936754e-5</v>
      </c>
      <c r="E794" s="2">
        <f t="shared" si="77"/>
        <v>0.00105427028731322</v>
      </c>
      <c r="F794" s="1">
        <f t="shared" si="73"/>
        <v>1015.02300460092</v>
      </c>
      <c r="G794" s="1">
        <f t="shared" si="74"/>
        <v>1000.82899418185</v>
      </c>
      <c r="H794" s="1">
        <f t="shared" si="75"/>
        <v>986.462213847473</v>
      </c>
      <c r="I794" s="1">
        <f t="shared" si="76"/>
        <v>18.619173763033</v>
      </c>
    </row>
    <row r="795" spans="1:9">
      <c r="A795">
        <v>792</v>
      </c>
      <c r="B795">
        <v>1014.82</v>
      </c>
      <c r="C795">
        <v>0</v>
      </c>
      <c r="D795" s="2">
        <f t="shared" si="72"/>
        <v>-0.000610945783488702</v>
      </c>
      <c r="E795" s="2">
        <f t="shared" si="77"/>
        <v>-9.85396424980874e-5</v>
      </c>
      <c r="F795" s="1">
        <f t="shared" si="73"/>
        <v>1014.40288057612</v>
      </c>
      <c r="G795" s="1">
        <f t="shared" si="74"/>
        <v>1000.82899418185</v>
      </c>
      <c r="H795" s="1">
        <f t="shared" si="75"/>
        <v>987.064888777594</v>
      </c>
      <c r="I795" s="1">
        <f t="shared" si="76"/>
        <v>18.5373963233919</v>
      </c>
    </row>
    <row r="796" spans="1:9">
      <c r="A796">
        <v>793</v>
      </c>
      <c r="B796">
        <v>1014.2</v>
      </c>
      <c r="C796">
        <v>0</v>
      </c>
      <c r="D796" s="2">
        <f t="shared" si="72"/>
        <v>0.00072963912443306</v>
      </c>
      <c r="E796" s="2">
        <f t="shared" si="77"/>
        <v>-0.000611319266416885</v>
      </c>
      <c r="F796" s="1">
        <f t="shared" si="73"/>
        <v>1015.14302860572</v>
      </c>
      <c r="G796" s="1">
        <f t="shared" si="74"/>
        <v>1000.82899418185</v>
      </c>
      <c r="H796" s="1">
        <f t="shared" si="75"/>
        <v>986.344687616387</v>
      </c>
      <c r="I796" s="1">
        <f t="shared" si="76"/>
        <v>18.4312513602004</v>
      </c>
    </row>
    <row r="797" spans="1:9">
      <c r="A797">
        <v>794</v>
      </c>
      <c r="B797">
        <v>1014.94</v>
      </c>
      <c r="C797">
        <v>1</v>
      </c>
      <c r="D797" s="2">
        <f t="shared" si="72"/>
        <v>-0.00117248310244946</v>
      </c>
      <c r="E797" s="2">
        <f t="shared" si="77"/>
        <v>0.000729107139338295</v>
      </c>
      <c r="F797" s="1">
        <f t="shared" si="73"/>
        <v>1013.95279055811</v>
      </c>
      <c r="G797" s="1">
        <f t="shared" si="74"/>
        <v>999.655539097727</v>
      </c>
      <c r="H797" s="1">
        <f t="shared" si="75"/>
        <v>985.188215136966</v>
      </c>
      <c r="I797" s="1">
        <f t="shared" si="76"/>
        <v>18.3175928242764</v>
      </c>
    </row>
    <row r="798" spans="1:9">
      <c r="A798">
        <v>795</v>
      </c>
      <c r="B798">
        <v>1013.75</v>
      </c>
      <c r="C798">
        <v>0</v>
      </c>
      <c r="D798" s="2">
        <f t="shared" si="72"/>
        <v>0.000690505548705347</v>
      </c>
      <c r="E798" s="2">
        <f t="shared" si="77"/>
        <v>-0.00117385943279907</v>
      </c>
      <c r="F798" s="1">
        <f t="shared" si="73"/>
        <v>1014.65293058612</v>
      </c>
      <c r="G798" s="1">
        <f t="shared" si="74"/>
        <v>999.655539097727</v>
      </c>
      <c r="H798" s="1">
        <f t="shared" si="75"/>
        <v>984.507937207895</v>
      </c>
      <c r="I798" s="1">
        <f t="shared" si="76"/>
        <v>18.2134197026684</v>
      </c>
    </row>
    <row r="799" spans="1:9">
      <c r="A799">
        <v>796</v>
      </c>
      <c r="B799">
        <v>1014.45</v>
      </c>
      <c r="C799">
        <v>0</v>
      </c>
      <c r="D799" s="2">
        <f t="shared" si="72"/>
        <v>0.000492877914140667</v>
      </c>
      <c r="E799" s="2">
        <f t="shared" si="77"/>
        <v>0.000690029079796979</v>
      </c>
      <c r="F799" s="1">
        <f t="shared" si="73"/>
        <v>1015.15303060612</v>
      </c>
      <c r="G799" s="1">
        <f t="shared" si="74"/>
        <v>999.655539097727</v>
      </c>
      <c r="H799" s="1">
        <f t="shared" si="75"/>
        <v>984.022694989349</v>
      </c>
      <c r="I799" s="1">
        <f t="shared" si="76"/>
        <v>18.1134204968042</v>
      </c>
    </row>
    <row r="800" spans="1:9">
      <c r="A800">
        <v>797</v>
      </c>
      <c r="B800">
        <v>1014.95</v>
      </c>
      <c r="C800">
        <v>1</v>
      </c>
      <c r="D800" s="2">
        <f t="shared" si="72"/>
        <v>-0.000108379723139084</v>
      </c>
      <c r="E800" s="2">
        <f t="shared" si="77"/>
        <v>0.000492635105177595</v>
      </c>
      <c r="F800" s="1">
        <f t="shared" si="73"/>
        <v>1015.04300860172</v>
      </c>
      <c r="G800" s="1">
        <f t="shared" si="74"/>
        <v>999.547196707165</v>
      </c>
      <c r="H800" s="1">
        <f t="shared" si="75"/>
        <v>983.916046882104</v>
      </c>
      <c r="I800" s="1">
        <f t="shared" si="76"/>
        <v>18.0209000824591</v>
      </c>
    </row>
    <row r="801" spans="1:9">
      <c r="A801">
        <v>798</v>
      </c>
      <c r="B801">
        <v>1014.84</v>
      </c>
      <c r="C801">
        <v>0</v>
      </c>
      <c r="D801" s="2">
        <f t="shared" si="72"/>
        <v>-4.92688502621775e-5</v>
      </c>
      <c r="E801" s="2">
        <f t="shared" si="77"/>
        <v>-0.000108391470576656</v>
      </c>
      <c r="F801" s="1">
        <f t="shared" si="73"/>
        <v>1014.99299859972</v>
      </c>
      <c r="G801" s="1">
        <f t="shared" si="74"/>
        <v>999.547196707165</v>
      </c>
      <c r="H801" s="1">
        <f t="shared" si="75"/>
        <v>983.964523294488</v>
      </c>
      <c r="I801" s="1">
        <f t="shared" si="76"/>
        <v>17.9316790117294</v>
      </c>
    </row>
    <row r="802" spans="1:9">
      <c r="A802">
        <v>799</v>
      </c>
      <c r="B802">
        <v>1014.79</v>
      </c>
      <c r="C802">
        <v>0</v>
      </c>
      <c r="D802" s="2">
        <f t="shared" si="72"/>
        <v>0.000206939366765574</v>
      </c>
      <c r="E802" s="2">
        <f t="shared" si="77"/>
        <v>-4.92712778013857e-5</v>
      </c>
      <c r="F802" s="1">
        <f t="shared" si="73"/>
        <v>1015.20304060812</v>
      </c>
      <c r="G802" s="1">
        <f t="shared" si="74"/>
        <v>999.547196707165</v>
      </c>
      <c r="H802" s="1">
        <f t="shared" si="75"/>
        <v>983.760902299118</v>
      </c>
      <c r="I802" s="1">
        <f t="shared" si="76"/>
        <v>17.8383284002225</v>
      </c>
    </row>
    <row r="803" spans="1:9">
      <c r="A803">
        <v>800</v>
      </c>
      <c r="B803">
        <v>1015</v>
      </c>
      <c r="C803">
        <v>0</v>
      </c>
      <c r="D803" s="2">
        <f t="shared" si="72"/>
        <v>-0.000985221674876847</v>
      </c>
      <c r="E803" s="2">
        <f t="shared" si="77"/>
        <v>0.000206896551724174</v>
      </c>
      <c r="F803" s="1">
        <f t="shared" si="73"/>
        <v>1014.20284056811</v>
      </c>
      <c r="G803" s="1">
        <f t="shared" si="74"/>
        <v>999.547196707165</v>
      </c>
      <c r="H803" s="1">
        <f t="shared" si="75"/>
        <v>984.730124862959</v>
      </c>
      <c r="I803" s="1">
        <f t="shared" si="76"/>
        <v>17.766623592466</v>
      </c>
    </row>
    <row r="804" spans="1:9">
      <c r="A804">
        <v>801</v>
      </c>
      <c r="B804">
        <v>1014</v>
      </c>
      <c r="C804">
        <v>0</v>
      </c>
      <c r="D804" s="2">
        <f t="shared" si="72"/>
        <v>0.000374753451676524</v>
      </c>
      <c r="E804" s="2">
        <f t="shared" si="77"/>
        <v>-0.000986193293885602</v>
      </c>
      <c r="F804" s="1">
        <f t="shared" si="73"/>
        <v>1014.58291658332</v>
      </c>
      <c r="G804" s="1">
        <f t="shared" si="74"/>
        <v>999.547196707165</v>
      </c>
      <c r="H804" s="1">
        <f t="shared" si="75"/>
        <v>984.361093849697</v>
      </c>
      <c r="I804" s="1">
        <f t="shared" si="76"/>
        <v>17.6711656615053</v>
      </c>
    </row>
    <row r="805" spans="1:9">
      <c r="A805">
        <v>802</v>
      </c>
      <c r="B805">
        <v>1014.38</v>
      </c>
      <c r="C805">
        <v>1</v>
      </c>
      <c r="D805" s="2">
        <f t="shared" si="72"/>
        <v>0.000611210788856252</v>
      </c>
      <c r="E805" s="2">
        <f t="shared" si="77"/>
        <v>0.000374613064137695</v>
      </c>
      <c r="F805" s="1">
        <f t="shared" si="73"/>
        <v>1015.20304060812</v>
      </c>
      <c r="G805" s="1">
        <f t="shared" si="74"/>
        <v>1000.15813073776</v>
      </c>
      <c r="H805" s="1">
        <f t="shared" si="75"/>
        <v>984.962745970388</v>
      </c>
      <c r="I805" s="1">
        <f t="shared" si="76"/>
        <v>17.5935566362663</v>
      </c>
    </row>
    <row r="806" spans="1:9">
      <c r="A806">
        <v>803</v>
      </c>
      <c r="B806">
        <v>1015</v>
      </c>
      <c r="C806">
        <v>0</v>
      </c>
      <c r="D806" s="2">
        <f t="shared" si="72"/>
        <v>0</v>
      </c>
      <c r="E806" s="2">
        <f t="shared" si="77"/>
        <v>0.00061083743842365</v>
      </c>
      <c r="F806" s="1">
        <f t="shared" si="73"/>
        <v>1015.20304060812</v>
      </c>
      <c r="G806" s="1">
        <f t="shared" si="74"/>
        <v>1000.15813073776</v>
      </c>
      <c r="H806" s="1">
        <f t="shared" si="75"/>
        <v>984.962745970388</v>
      </c>
      <c r="I806" s="1">
        <f t="shared" si="76"/>
        <v>17.5055888530849</v>
      </c>
    </row>
    <row r="807" spans="1:9">
      <c r="A807">
        <v>804</v>
      </c>
      <c r="B807">
        <v>1015</v>
      </c>
      <c r="C807">
        <v>0</v>
      </c>
      <c r="D807" s="2">
        <f t="shared" si="72"/>
        <v>0</v>
      </c>
      <c r="E807" s="2">
        <f t="shared" si="77"/>
        <v>0</v>
      </c>
      <c r="F807" s="1">
        <f t="shared" si="73"/>
        <v>1015.20304060812</v>
      </c>
      <c r="G807" s="1">
        <f t="shared" si="74"/>
        <v>1000.15813073776</v>
      </c>
      <c r="H807" s="1">
        <f t="shared" si="75"/>
        <v>984.962745970388</v>
      </c>
      <c r="I807" s="1">
        <f t="shared" si="76"/>
        <v>17.4180609088195</v>
      </c>
    </row>
    <row r="808" spans="1:9">
      <c r="A808">
        <v>805</v>
      </c>
      <c r="B808">
        <v>1015</v>
      </c>
      <c r="C808">
        <v>0</v>
      </c>
      <c r="D808" s="2">
        <f t="shared" si="72"/>
        <v>0</v>
      </c>
      <c r="E808" s="2">
        <f t="shared" si="77"/>
        <v>0</v>
      </c>
      <c r="F808" s="1">
        <f t="shared" si="73"/>
        <v>1015.20304060812</v>
      </c>
      <c r="G808" s="1">
        <f t="shared" si="74"/>
        <v>1000.15813073776</v>
      </c>
      <c r="H808" s="1">
        <f t="shared" si="75"/>
        <v>984.962745970388</v>
      </c>
      <c r="I808" s="1">
        <f t="shared" si="76"/>
        <v>17.3309706042754</v>
      </c>
    </row>
    <row r="809" spans="1:9">
      <c r="A809">
        <v>806</v>
      </c>
      <c r="B809">
        <v>1015</v>
      </c>
      <c r="C809">
        <v>0</v>
      </c>
      <c r="D809" s="2">
        <f t="shared" si="72"/>
        <v>0</v>
      </c>
      <c r="E809" s="2">
        <f t="shared" si="77"/>
        <v>0</v>
      </c>
      <c r="F809" s="1">
        <f t="shared" si="73"/>
        <v>1015.20304060812</v>
      </c>
      <c r="G809" s="1">
        <f t="shared" si="74"/>
        <v>1000.15813073776</v>
      </c>
      <c r="H809" s="1">
        <f t="shared" si="75"/>
        <v>984.962745970388</v>
      </c>
      <c r="I809" s="1">
        <f t="shared" si="76"/>
        <v>17.244315751254</v>
      </c>
    </row>
    <row r="810" spans="1:9">
      <c r="A810">
        <v>807</v>
      </c>
      <c r="B810">
        <v>1015</v>
      </c>
      <c r="C810">
        <v>0</v>
      </c>
      <c r="D810" s="2">
        <f t="shared" si="72"/>
        <v>0</v>
      </c>
      <c r="E810" s="2">
        <f t="shared" si="77"/>
        <v>0</v>
      </c>
      <c r="F810" s="1">
        <f t="shared" si="73"/>
        <v>1015.20304060812</v>
      </c>
      <c r="G810" s="1">
        <f t="shared" si="74"/>
        <v>1000.15813073776</v>
      </c>
      <c r="H810" s="1">
        <f t="shared" si="75"/>
        <v>984.962745970388</v>
      </c>
      <c r="I810" s="1">
        <f t="shared" si="76"/>
        <v>17.1580941724978</v>
      </c>
    </row>
    <row r="811" spans="1:9">
      <c r="A811">
        <v>808</v>
      </c>
      <c r="B811">
        <v>1015</v>
      </c>
      <c r="C811">
        <v>0</v>
      </c>
      <c r="D811" s="2">
        <f t="shared" si="72"/>
        <v>0</v>
      </c>
      <c r="E811" s="2">
        <f t="shared" si="77"/>
        <v>0</v>
      </c>
      <c r="F811" s="1">
        <f t="shared" si="73"/>
        <v>1015.20304060812</v>
      </c>
      <c r="G811" s="1">
        <f t="shared" si="74"/>
        <v>1000.15813073776</v>
      </c>
      <c r="H811" s="1">
        <f t="shared" si="75"/>
        <v>984.962745970388</v>
      </c>
      <c r="I811" s="1">
        <f t="shared" si="76"/>
        <v>17.0723037016353</v>
      </c>
    </row>
    <row r="812" spans="1:9">
      <c r="A812">
        <v>809</v>
      </c>
      <c r="B812">
        <v>1015</v>
      </c>
      <c r="C812">
        <v>0</v>
      </c>
      <c r="D812" s="2">
        <f t="shared" si="72"/>
        <v>0</v>
      </c>
      <c r="E812" s="2">
        <f t="shared" si="77"/>
        <v>0</v>
      </c>
      <c r="F812" s="1">
        <f t="shared" si="73"/>
        <v>1015.20304060812</v>
      </c>
      <c r="G812" s="1">
        <f t="shared" si="74"/>
        <v>1000.15813073776</v>
      </c>
      <c r="H812" s="1">
        <f t="shared" si="75"/>
        <v>984.962745970388</v>
      </c>
      <c r="I812" s="1">
        <f t="shared" si="76"/>
        <v>16.9869421831271</v>
      </c>
    </row>
    <row r="813" spans="1:9">
      <c r="A813">
        <v>810</v>
      </c>
      <c r="B813">
        <v>1015</v>
      </c>
      <c r="C813">
        <v>0</v>
      </c>
      <c r="D813" s="2">
        <f t="shared" si="72"/>
        <v>-9.85221674875951e-6</v>
      </c>
      <c r="E813" s="2">
        <f t="shared" si="77"/>
        <v>0</v>
      </c>
      <c r="F813" s="1">
        <f t="shared" si="73"/>
        <v>1015.19303860772</v>
      </c>
      <c r="G813" s="1">
        <f t="shared" si="74"/>
        <v>1000.15813073776</v>
      </c>
      <c r="H813" s="1">
        <f t="shared" si="75"/>
        <v>984.972450036851</v>
      </c>
      <c r="I813" s="1">
        <f t="shared" si="76"/>
        <v>16.9021739944526</v>
      </c>
    </row>
    <row r="814" spans="1:9">
      <c r="A814">
        <v>811</v>
      </c>
      <c r="B814">
        <v>1014.99</v>
      </c>
      <c r="C814">
        <v>0</v>
      </c>
      <c r="D814" s="2">
        <f t="shared" si="72"/>
        <v>0</v>
      </c>
      <c r="E814" s="2">
        <f t="shared" si="77"/>
        <v>-9.8523138158907e-6</v>
      </c>
      <c r="F814" s="1">
        <f t="shared" si="73"/>
        <v>1015.19303860772</v>
      </c>
      <c r="G814" s="1">
        <f t="shared" si="74"/>
        <v>1000.15813073776</v>
      </c>
      <c r="H814" s="1">
        <f t="shared" si="75"/>
        <v>984.972450036851</v>
      </c>
      <c r="I814" s="1">
        <f t="shared" si="76"/>
        <v>16.8176631244803</v>
      </c>
    </row>
    <row r="815" spans="1:9">
      <c r="A815">
        <v>812</v>
      </c>
      <c r="B815">
        <v>1014.99</v>
      </c>
      <c r="C815">
        <v>0</v>
      </c>
      <c r="D815" s="2">
        <f t="shared" si="72"/>
        <v>9.8523138158907e-6</v>
      </c>
      <c r="E815" s="2">
        <f t="shared" si="77"/>
        <v>0</v>
      </c>
      <c r="F815" s="1">
        <f t="shared" si="73"/>
        <v>1015.20304060812</v>
      </c>
      <c r="G815" s="1">
        <f t="shared" si="74"/>
        <v>1000.15813073776</v>
      </c>
      <c r="H815" s="1">
        <f t="shared" si="75"/>
        <v>984.962745779173</v>
      </c>
      <c r="I815" s="1">
        <f t="shared" si="76"/>
        <v>16.7334099444276</v>
      </c>
    </row>
    <row r="816" spans="1:9">
      <c r="A816">
        <v>813</v>
      </c>
      <c r="B816">
        <v>1015</v>
      </c>
      <c r="C816">
        <v>0</v>
      </c>
      <c r="D816" s="2">
        <f t="shared" si="72"/>
        <v>0</v>
      </c>
      <c r="E816" s="2">
        <f t="shared" si="77"/>
        <v>9.85221674875951e-6</v>
      </c>
      <c r="F816" s="1">
        <f t="shared" si="73"/>
        <v>1015.20304060812</v>
      </c>
      <c r="G816" s="1">
        <f t="shared" si="74"/>
        <v>1000.15813073776</v>
      </c>
      <c r="H816" s="1">
        <f t="shared" si="75"/>
        <v>984.962745779173</v>
      </c>
      <c r="I816" s="1">
        <f t="shared" si="76"/>
        <v>16.6497428947055</v>
      </c>
    </row>
    <row r="817" spans="1:9">
      <c r="A817">
        <v>814</v>
      </c>
      <c r="B817">
        <v>1015</v>
      </c>
      <c r="C817">
        <v>0</v>
      </c>
      <c r="D817" s="2">
        <f t="shared" si="72"/>
        <v>0</v>
      </c>
      <c r="E817" s="2">
        <f t="shared" si="77"/>
        <v>0</v>
      </c>
      <c r="F817" s="1">
        <f t="shared" si="73"/>
        <v>1015.20304060812</v>
      </c>
      <c r="G817" s="1">
        <f t="shared" si="74"/>
        <v>1000.15813073776</v>
      </c>
      <c r="H817" s="1">
        <f t="shared" si="75"/>
        <v>984.962745779173</v>
      </c>
      <c r="I817" s="1">
        <f t="shared" si="76"/>
        <v>16.566494180232</v>
      </c>
    </row>
    <row r="818" spans="1:9">
      <c r="A818">
        <v>815</v>
      </c>
      <c r="B818">
        <v>1015</v>
      </c>
      <c r="C818">
        <v>0</v>
      </c>
      <c r="D818" s="2">
        <f t="shared" si="72"/>
        <v>0</v>
      </c>
      <c r="E818" s="2">
        <f t="shared" si="77"/>
        <v>0</v>
      </c>
      <c r="F818" s="1">
        <f t="shared" si="73"/>
        <v>1015.20304060812</v>
      </c>
      <c r="G818" s="1">
        <f t="shared" si="74"/>
        <v>1000.15813073776</v>
      </c>
      <c r="H818" s="1">
        <f t="shared" si="75"/>
        <v>984.962745779173</v>
      </c>
      <c r="I818" s="1">
        <f t="shared" si="76"/>
        <v>16.4836617093308</v>
      </c>
    </row>
    <row r="819" spans="1:9">
      <c r="A819">
        <v>816</v>
      </c>
      <c r="B819">
        <v>1015</v>
      </c>
      <c r="C819">
        <v>0</v>
      </c>
      <c r="D819" s="2">
        <f t="shared" si="72"/>
        <v>0</v>
      </c>
      <c r="E819" s="2">
        <f t="shared" si="77"/>
        <v>0</v>
      </c>
      <c r="F819" s="1">
        <f t="shared" si="73"/>
        <v>1015.20304060812</v>
      </c>
      <c r="G819" s="1">
        <f t="shared" si="74"/>
        <v>1000.15813073776</v>
      </c>
      <c r="H819" s="1">
        <f t="shared" si="75"/>
        <v>984.962745779173</v>
      </c>
      <c r="I819" s="1">
        <f t="shared" si="76"/>
        <v>16.4012434007841</v>
      </c>
    </row>
    <row r="820" spans="1:9">
      <c r="A820">
        <v>817</v>
      </c>
      <c r="B820">
        <v>1015</v>
      </c>
      <c r="C820">
        <v>0</v>
      </c>
      <c r="D820" s="2">
        <f t="shared" si="72"/>
        <v>0</v>
      </c>
      <c r="E820" s="2">
        <f t="shared" si="77"/>
        <v>0</v>
      </c>
      <c r="F820" s="1">
        <f t="shared" si="73"/>
        <v>1015.20304060812</v>
      </c>
      <c r="G820" s="1">
        <f t="shared" si="74"/>
        <v>1000.15813073776</v>
      </c>
      <c r="H820" s="1">
        <f t="shared" si="75"/>
        <v>984.962745779173</v>
      </c>
      <c r="I820" s="1">
        <f t="shared" si="76"/>
        <v>16.3192371837802</v>
      </c>
    </row>
    <row r="821" spans="1:9">
      <c r="A821">
        <v>818</v>
      </c>
      <c r="B821">
        <v>1015</v>
      </c>
      <c r="C821">
        <v>0</v>
      </c>
      <c r="D821" s="2">
        <f t="shared" si="72"/>
        <v>0</v>
      </c>
      <c r="E821" s="2">
        <f t="shared" si="77"/>
        <v>0</v>
      </c>
      <c r="F821" s="1">
        <f t="shared" si="73"/>
        <v>1015.20304060812</v>
      </c>
      <c r="G821" s="1">
        <f t="shared" si="74"/>
        <v>1000.15813073776</v>
      </c>
      <c r="H821" s="1">
        <f t="shared" si="75"/>
        <v>984.962745779173</v>
      </c>
      <c r="I821" s="1">
        <f t="shared" si="76"/>
        <v>16.2376409978613</v>
      </c>
    </row>
    <row r="822" spans="1:9">
      <c r="A822">
        <v>819</v>
      </c>
      <c r="B822">
        <v>1015</v>
      </c>
      <c r="C822">
        <v>0</v>
      </c>
      <c r="D822" s="2">
        <f t="shared" si="72"/>
        <v>-9.85221674875951e-6</v>
      </c>
      <c r="E822" s="2">
        <f t="shared" si="77"/>
        <v>0</v>
      </c>
      <c r="F822" s="1">
        <f t="shared" si="73"/>
        <v>1015.19303860772</v>
      </c>
      <c r="G822" s="1">
        <f t="shared" si="74"/>
        <v>1000.15813073776</v>
      </c>
      <c r="H822" s="1">
        <f t="shared" si="75"/>
        <v>984.972449845634</v>
      </c>
      <c r="I822" s="1">
        <f t="shared" si="76"/>
        <v>16.1566119697468</v>
      </c>
    </row>
    <row r="823" spans="1:9">
      <c r="A823">
        <v>820</v>
      </c>
      <c r="B823">
        <v>1014.99</v>
      </c>
      <c r="C823">
        <v>0</v>
      </c>
      <c r="D823" s="2">
        <f t="shared" si="72"/>
        <v>9.8523138158907e-6</v>
      </c>
      <c r="E823" s="2">
        <f t="shared" si="77"/>
        <v>-9.8523138158907e-6</v>
      </c>
      <c r="F823" s="1">
        <f t="shared" si="73"/>
        <v>1015.20304060812</v>
      </c>
      <c r="G823" s="1">
        <f t="shared" si="74"/>
        <v>1000.15813073776</v>
      </c>
      <c r="H823" s="1">
        <f t="shared" si="75"/>
        <v>984.962745587958</v>
      </c>
      <c r="I823" s="1">
        <f t="shared" si="76"/>
        <v>16.0756705257868</v>
      </c>
    </row>
    <row r="824" spans="1:9">
      <c r="A824">
        <v>821</v>
      </c>
      <c r="B824">
        <v>1015</v>
      </c>
      <c r="C824">
        <v>0</v>
      </c>
      <c r="D824" s="2">
        <f t="shared" si="72"/>
        <v>-0.000630541871921169</v>
      </c>
      <c r="E824" s="2">
        <f t="shared" si="77"/>
        <v>9.85221674875951e-6</v>
      </c>
      <c r="F824" s="1">
        <f t="shared" si="73"/>
        <v>1014.56291258252</v>
      </c>
      <c r="G824" s="1">
        <f t="shared" si="74"/>
        <v>1000.15813073776</v>
      </c>
      <c r="H824" s="1">
        <f t="shared" si="75"/>
        <v>985.583805841334</v>
      </c>
      <c r="I824" s="1">
        <f t="shared" si="76"/>
        <v>16.0053778746267</v>
      </c>
    </row>
    <row r="825" spans="1:9">
      <c r="A825">
        <v>822</v>
      </c>
      <c r="B825">
        <v>1014.36</v>
      </c>
      <c r="C825">
        <v>0</v>
      </c>
      <c r="D825" s="2">
        <f t="shared" si="72"/>
        <v>-0.000975984857447069</v>
      </c>
      <c r="E825" s="2">
        <f t="shared" si="77"/>
        <v>-0.000630939705824349</v>
      </c>
      <c r="F825" s="1">
        <f t="shared" si="73"/>
        <v>1013.57271454291</v>
      </c>
      <c r="G825" s="1">
        <f t="shared" si="74"/>
        <v>1000.15813073776</v>
      </c>
      <c r="H825" s="1">
        <f t="shared" si="75"/>
        <v>986.54572071158</v>
      </c>
      <c r="I825" s="1">
        <f t="shared" si="76"/>
        <v>15.9408938866647</v>
      </c>
    </row>
    <row r="826" spans="1:9">
      <c r="A826">
        <v>823</v>
      </c>
      <c r="B826">
        <v>1013.37</v>
      </c>
      <c r="C826">
        <v>0</v>
      </c>
      <c r="D826" s="2">
        <f t="shared" si="72"/>
        <v>0.00102627865439076</v>
      </c>
      <c r="E826" s="2">
        <f t="shared" si="77"/>
        <v>-0.00097693833446817</v>
      </c>
      <c r="F826" s="1">
        <f t="shared" si="73"/>
        <v>1014.61292258452</v>
      </c>
      <c r="G826" s="1">
        <f t="shared" si="74"/>
        <v>1000.15813073776</v>
      </c>
      <c r="H826" s="1">
        <f t="shared" si="75"/>
        <v>985.533249896833</v>
      </c>
      <c r="I826" s="1">
        <f t="shared" si="76"/>
        <v>15.8449114170992</v>
      </c>
    </row>
    <row r="827" spans="1:9">
      <c r="A827">
        <v>824</v>
      </c>
      <c r="B827">
        <v>1014.41</v>
      </c>
      <c r="C827">
        <v>0</v>
      </c>
      <c r="D827" s="2">
        <f t="shared" si="72"/>
        <v>0.000453465561262247</v>
      </c>
      <c r="E827" s="2">
        <f t="shared" si="77"/>
        <v>0.00102522648633192</v>
      </c>
      <c r="F827" s="1">
        <f t="shared" si="73"/>
        <v>1015.07301460292</v>
      </c>
      <c r="G827" s="1">
        <f t="shared" si="74"/>
        <v>1000.15813073776</v>
      </c>
      <c r="H827" s="1">
        <f t="shared" si="75"/>
        <v>985.086344508526</v>
      </c>
      <c r="I827" s="1">
        <f t="shared" si="76"/>
        <v>15.758537663973</v>
      </c>
    </row>
    <row r="828" spans="1:9">
      <c r="A828">
        <v>825</v>
      </c>
      <c r="B828">
        <v>1014.87</v>
      </c>
      <c r="C828">
        <v>0</v>
      </c>
      <c r="D828" s="2">
        <f t="shared" si="72"/>
        <v>-1.97069575413421e-5</v>
      </c>
      <c r="E828" s="2">
        <f t="shared" si="77"/>
        <v>0.000453260023451315</v>
      </c>
      <c r="F828" s="1">
        <f t="shared" si="73"/>
        <v>1015.05301060212</v>
      </c>
      <c r="G828" s="1">
        <f t="shared" si="74"/>
        <v>1000.15813073776</v>
      </c>
      <c r="H828" s="1">
        <f t="shared" si="75"/>
        <v>985.105757563292</v>
      </c>
      <c r="I828" s="1">
        <f t="shared" si="76"/>
        <v>15.6800539757217</v>
      </c>
    </row>
    <row r="829" spans="1:9">
      <c r="A829">
        <v>826</v>
      </c>
      <c r="B829">
        <v>1014.85</v>
      </c>
      <c r="C829">
        <v>0</v>
      </c>
      <c r="D829" s="2">
        <f t="shared" si="72"/>
        <v>-0.000206927132088522</v>
      </c>
      <c r="E829" s="2">
        <f t="shared" si="77"/>
        <v>-1.97073459131712e-5</v>
      </c>
      <c r="F829" s="1">
        <f t="shared" si="73"/>
        <v>1014.84296859372</v>
      </c>
      <c r="G829" s="1">
        <f t="shared" si="74"/>
        <v>1000.15813073776</v>
      </c>
      <c r="H829" s="1">
        <f t="shared" si="75"/>
        <v>985.309602672508</v>
      </c>
      <c r="I829" s="1">
        <f t="shared" si="76"/>
        <v>15.6048821113002</v>
      </c>
    </row>
    <row r="830" spans="1:9">
      <c r="A830">
        <v>827</v>
      </c>
      <c r="B830">
        <v>1014.64</v>
      </c>
      <c r="C830">
        <v>1</v>
      </c>
      <c r="D830" s="2">
        <f t="shared" si="72"/>
        <v>-0.00188244106283999</v>
      </c>
      <c r="E830" s="2">
        <f t="shared" si="77"/>
        <v>-0.000206969959788729</v>
      </c>
      <c r="F830" s="1">
        <f t="shared" si="73"/>
        <v>1012.9325865173</v>
      </c>
      <c r="G830" s="1">
        <f t="shared" si="74"/>
        <v>998.27539200313</v>
      </c>
      <c r="H830" s="1">
        <f t="shared" si="75"/>
        <v>983.454815416827</v>
      </c>
      <c r="I830" s="1">
        <f t="shared" si="76"/>
        <v>15.497629306231</v>
      </c>
    </row>
    <row r="831" spans="1:9">
      <c r="A831">
        <v>828</v>
      </c>
      <c r="B831">
        <v>1012.73</v>
      </c>
      <c r="C831">
        <v>0</v>
      </c>
      <c r="D831" s="2">
        <f t="shared" si="72"/>
        <v>-0.00166875672686704</v>
      </c>
      <c r="E831" s="2">
        <f t="shared" si="77"/>
        <v>-0.00188599133036443</v>
      </c>
      <c r="F831" s="1">
        <f t="shared" si="73"/>
        <v>1011.24224844969</v>
      </c>
      <c r="G831" s="1">
        <f t="shared" si="74"/>
        <v>998.27539200313</v>
      </c>
      <c r="H831" s="1">
        <f t="shared" si="75"/>
        <v>985.095962255624</v>
      </c>
      <c r="I831" s="1">
        <f t="shared" si="76"/>
        <v>15.4458736239893</v>
      </c>
    </row>
    <row r="832" spans="1:9">
      <c r="A832">
        <v>829</v>
      </c>
      <c r="B832">
        <v>1011.04</v>
      </c>
      <c r="C832">
        <v>0</v>
      </c>
      <c r="D832" s="2">
        <f t="shared" si="72"/>
        <v>0.00163198290868817</v>
      </c>
      <c r="E832" s="2">
        <f t="shared" si="77"/>
        <v>-0.00167154613071694</v>
      </c>
      <c r="F832" s="1">
        <f t="shared" si="73"/>
        <v>1012.8925785157</v>
      </c>
      <c r="G832" s="1">
        <f t="shared" si="74"/>
        <v>998.27539200313</v>
      </c>
      <c r="H832" s="1">
        <f t="shared" si="75"/>
        <v>983.488302481805</v>
      </c>
      <c r="I832" s="1">
        <f t="shared" si="76"/>
        <v>15.3435628911141</v>
      </c>
    </row>
    <row r="833" spans="1:9">
      <c r="A833">
        <v>830</v>
      </c>
      <c r="B833">
        <v>1012.69</v>
      </c>
      <c r="C833">
        <v>0</v>
      </c>
      <c r="D833" s="2">
        <f t="shared" si="72"/>
        <v>-0.00173794547196092</v>
      </c>
      <c r="E833" s="2">
        <f t="shared" si="77"/>
        <v>0.00162932387996336</v>
      </c>
      <c r="F833" s="1">
        <f t="shared" si="73"/>
        <v>1011.13222644529</v>
      </c>
      <c r="G833" s="1">
        <f t="shared" si="74"/>
        <v>998.27539200313</v>
      </c>
      <c r="H833" s="1">
        <f t="shared" si="75"/>
        <v>985.19755152383</v>
      </c>
      <c r="I833" s="1">
        <f t="shared" si="76"/>
        <v>15.2933780209306</v>
      </c>
    </row>
    <row r="834" spans="1:9">
      <c r="A834">
        <v>831</v>
      </c>
      <c r="B834">
        <v>1010.93</v>
      </c>
      <c r="C834">
        <v>0</v>
      </c>
      <c r="D834" s="2">
        <f t="shared" si="72"/>
        <v>0.000929836882870282</v>
      </c>
      <c r="E834" s="2">
        <f t="shared" si="77"/>
        <v>-0.00174097118494862</v>
      </c>
      <c r="F834" s="1">
        <f t="shared" si="73"/>
        <v>1012.0724144829</v>
      </c>
      <c r="G834" s="1">
        <f t="shared" si="74"/>
        <v>998.27539200313</v>
      </c>
      <c r="H834" s="1">
        <f t="shared" si="75"/>
        <v>984.281478503509</v>
      </c>
      <c r="I834" s="1">
        <f t="shared" si="76"/>
        <v>15.2027618856132</v>
      </c>
    </row>
    <row r="835" spans="1:9">
      <c r="A835">
        <v>832</v>
      </c>
      <c r="B835">
        <v>1011.87</v>
      </c>
      <c r="C835">
        <v>0</v>
      </c>
      <c r="D835" s="2">
        <f t="shared" si="72"/>
        <v>0.000168005771492345</v>
      </c>
      <c r="E835" s="2">
        <f t="shared" si="77"/>
        <v>0.000928973089428538</v>
      </c>
      <c r="F835" s="1">
        <f t="shared" si="73"/>
        <v>1012.2424484897</v>
      </c>
      <c r="G835" s="1">
        <f t="shared" si="74"/>
        <v>998.27539200313</v>
      </c>
      <c r="H835" s="1">
        <f t="shared" si="75"/>
        <v>984.116113534348</v>
      </c>
      <c r="I835" s="1">
        <f t="shared" si="76"/>
        <v>15.1242066952044</v>
      </c>
    </row>
    <row r="836" spans="1:9">
      <c r="A836">
        <v>833</v>
      </c>
      <c r="B836">
        <v>1012.04</v>
      </c>
      <c r="C836">
        <v>0</v>
      </c>
      <c r="D836" s="2">
        <f t="shared" ref="D836:D899" si="78">(B837-B836)/B836</f>
        <v>7.90482589621368e-5</v>
      </c>
      <c r="E836" s="2">
        <f t="shared" si="77"/>
        <v>0.000167977550294414</v>
      </c>
      <c r="F836" s="1">
        <f t="shared" ref="F836:F899" si="79">(F835+F835*D836)</f>
        <v>1012.3224644929</v>
      </c>
      <c r="G836" s="1">
        <f t="shared" ref="G836:G899" si="80">IF(C836=0,G835,G835+G835*D836)</f>
        <v>998.27539200313</v>
      </c>
      <c r="H836" s="1">
        <f t="shared" ref="H836:H899" si="81">IF(C836=0,H835-H835*D836,H835+H835*D836)</f>
        <v>984.038320868956</v>
      </c>
      <c r="I836" s="1">
        <f t="shared" ref="I836:I899" si="82">IF(C836=0,(I835-I835*D836)*0.995,(I835+I835*D836)*0.995)</f>
        <v>15.047396097232</v>
      </c>
    </row>
    <row r="837" spans="1:9">
      <c r="A837">
        <v>834</v>
      </c>
      <c r="B837">
        <v>1012.12</v>
      </c>
      <c r="C837">
        <v>0</v>
      </c>
      <c r="D837" s="2">
        <f t="shared" si="78"/>
        <v>-0.00105718689483465</v>
      </c>
      <c r="E837" s="2">
        <f t="shared" ref="E837:E900" si="83">(B837-B836)/B837</f>
        <v>7.90420108287959e-5</v>
      </c>
      <c r="F837" s="1">
        <f t="shared" si="79"/>
        <v>1011.25225045009</v>
      </c>
      <c r="G837" s="1">
        <f t="shared" si="80"/>
        <v>998.27539200313</v>
      </c>
      <c r="H837" s="1">
        <f t="shared" si="81"/>
        <v>985.078633285794</v>
      </c>
      <c r="I837" s="1">
        <f t="shared" si="82"/>
        <v>14.9879874871514</v>
      </c>
    </row>
    <row r="838" spans="1:9">
      <c r="A838">
        <v>835</v>
      </c>
      <c r="B838">
        <v>1011.05</v>
      </c>
      <c r="C838">
        <v>1</v>
      </c>
      <c r="D838" s="2">
        <f t="shared" si="78"/>
        <v>0.00129568270609768</v>
      </c>
      <c r="E838" s="2">
        <f t="shared" si="83"/>
        <v>-0.00105830572177444</v>
      </c>
      <c r="F838" s="1">
        <f t="shared" si="79"/>
        <v>1012.5625125025</v>
      </c>
      <c r="G838" s="1">
        <f t="shared" si="80"/>
        <v>999.568840164471</v>
      </c>
      <c r="H838" s="1">
        <f t="shared" si="81"/>
        <v>986.354982635089</v>
      </c>
      <c r="I838" s="1">
        <f t="shared" si="82"/>
        <v>14.932370127521</v>
      </c>
    </row>
    <row r="839" spans="1:9">
      <c r="A839">
        <v>836</v>
      </c>
      <c r="B839">
        <v>1012.36</v>
      </c>
      <c r="C839">
        <v>0</v>
      </c>
      <c r="D839" s="2">
        <f t="shared" si="78"/>
        <v>0.000730965269271809</v>
      </c>
      <c r="E839" s="2">
        <f t="shared" si="83"/>
        <v>0.00129400608479203</v>
      </c>
      <c r="F839" s="1">
        <f t="shared" si="79"/>
        <v>1013.30266053211</v>
      </c>
      <c r="G839" s="1">
        <f t="shared" si="80"/>
        <v>999.568840164471</v>
      </c>
      <c r="H839" s="1">
        <f t="shared" si="81"/>
        <v>985.633991399609</v>
      </c>
      <c r="I839" s="1">
        <f t="shared" si="82"/>
        <v>14.8468478081521</v>
      </c>
    </row>
    <row r="840" spans="1:9">
      <c r="A840">
        <v>837</v>
      </c>
      <c r="B840">
        <v>1013.1</v>
      </c>
      <c r="C840">
        <v>1</v>
      </c>
      <c r="D840" s="2">
        <f t="shared" si="78"/>
        <v>0.00134241437173035</v>
      </c>
      <c r="E840" s="2">
        <f t="shared" si="83"/>
        <v>0.000730431349323866</v>
      </c>
      <c r="F840" s="1">
        <f t="shared" si="79"/>
        <v>1014.66293258652</v>
      </c>
      <c r="G840" s="1">
        <f t="shared" si="80"/>
        <v>1000.91067574104</v>
      </c>
      <c r="H840" s="1">
        <f t="shared" si="81"/>
        <v>986.95712063493</v>
      </c>
      <c r="I840" s="1">
        <f t="shared" si="82"/>
        <v>14.7924445378745</v>
      </c>
    </row>
    <row r="841" spans="1:9">
      <c r="A841">
        <v>838</v>
      </c>
      <c r="B841">
        <v>1014.46</v>
      </c>
      <c r="C841">
        <v>1</v>
      </c>
      <c r="D841" s="2">
        <f t="shared" si="78"/>
        <v>0.000295723833369433</v>
      </c>
      <c r="E841" s="2">
        <f t="shared" si="83"/>
        <v>0.00134061471127498</v>
      </c>
      <c r="F841" s="1">
        <f t="shared" si="79"/>
        <v>1014.96299259852</v>
      </c>
      <c r="G841" s="1">
        <f t="shared" si="80"/>
        <v>1001.20666888293</v>
      </c>
      <c r="H841" s="1">
        <f t="shared" si="81"/>
        <v>987.248987378015</v>
      </c>
      <c r="I841" s="1">
        <f t="shared" si="82"/>
        <v>14.7228349211967</v>
      </c>
    </row>
    <row r="842" spans="1:9">
      <c r="A842">
        <v>839</v>
      </c>
      <c r="B842">
        <v>1014.76</v>
      </c>
      <c r="C842">
        <v>1</v>
      </c>
      <c r="D842" s="2">
        <f t="shared" si="78"/>
        <v>0.000226654578422502</v>
      </c>
      <c r="E842" s="2">
        <f t="shared" si="83"/>
        <v>0.000295636406637978</v>
      </c>
      <c r="F842" s="1">
        <f t="shared" si="79"/>
        <v>1015.19303860772</v>
      </c>
      <c r="G842" s="1">
        <f t="shared" si="80"/>
        <v>1001.43359695838</v>
      </c>
      <c r="H842" s="1">
        <f t="shared" si="81"/>
        <v>987.472751881048</v>
      </c>
      <c r="I842" s="1">
        <f t="shared" si="82"/>
        <v>14.6525410595433</v>
      </c>
    </row>
    <row r="843" spans="1:9">
      <c r="A843">
        <v>840</v>
      </c>
      <c r="B843">
        <v>1014.99</v>
      </c>
      <c r="C843">
        <v>1</v>
      </c>
      <c r="D843" s="2">
        <f t="shared" si="78"/>
        <v>9.8523138158907e-6</v>
      </c>
      <c r="E843" s="2">
        <f t="shared" si="83"/>
        <v>0.00022660321776571</v>
      </c>
      <c r="F843" s="1">
        <f t="shared" si="79"/>
        <v>1015.20304060812</v>
      </c>
      <c r="G843" s="1">
        <f t="shared" si="80"/>
        <v>1001.44346339644</v>
      </c>
      <c r="H843" s="1">
        <f t="shared" si="81"/>
        <v>987.482480772484</v>
      </c>
      <c r="I843" s="1">
        <f t="shared" si="82"/>
        <v>14.5794219938711</v>
      </c>
    </row>
    <row r="844" spans="1:9">
      <c r="A844">
        <v>841</v>
      </c>
      <c r="B844">
        <v>1015</v>
      </c>
      <c r="C844">
        <v>0</v>
      </c>
      <c r="D844" s="2">
        <f t="shared" si="78"/>
        <v>0</v>
      </c>
      <c r="E844" s="2">
        <f t="shared" si="83"/>
        <v>9.85221674875951e-6</v>
      </c>
      <c r="F844" s="1">
        <f t="shared" si="79"/>
        <v>1015.20304060812</v>
      </c>
      <c r="G844" s="1">
        <f t="shared" si="80"/>
        <v>1001.44346339644</v>
      </c>
      <c r="H844" s="1">
        <f t="shared" si="81"/>
        <v>987.482480772484</v>
      </c>
      <c r="I844" s="1">
        <f t="shared" si="82"/>
        <v>14.5065248839018</v>
      </c>
    </row>
    <row r="845" spans="1:9">
      <c r="A845">
        <v>842</v>
      </c>
      <c r="B845">
        <v>1015</v>
      </c>
      <c r="C845">
        <v>0</v>
      </c>
      <c r="D845" s="2">
        <f t="shared" si="78"/>
        <v>0</v>
      </c>
      <c r="E845" s="2">
        <f t="shared" si="83"/>
        <v>0</v>
      </c>
      <c r="F845" s="1">
        <f t="shared" si="79"/>
        <v>1015.20304060812</v>
      </c>
      <c r="G845" s="1">
        <f t="shared" si="80"/>
        <v>1001.44346339644</v>
      </c>
      <c r="H845" s="1">
        <f t="shared" si="81"/>
        <v>987.482480772484</v>
      </c>
      <c r="I845" s="1">
        <f t="shared" si="82"/>
        <v>14.4339922594823</v>
      </c>
    </row>
    <row r="846" spans="1:9">
      <c r="A846">
        <v>843</v>
      </c>
      <c r="B846">
        <v>1015</v>
      </c>
      <c r="C846">
        <v>0</v>
      </c>
      <c r="D846" s="2">
        <f t="shared" si="78"/>
        <v>-1.9704433497519e-5</v>
      </c>
      <c r="E846" s="2">
        <f t="shared" si="83"/>
        <v>0</v>
      </c>
      <c r="F846" s="1">
        <f t="shared" si="79"/>
        <v>1015.18303660732</v>
      </c>
      <c r="G846" s="1">
        <f t="shared" si="80"/>
        <v>1001.44346339644</v>
      </c>
      <c r="H846" s="1">
        <f t="shared" si="81"/>
        <v>987.501938555356</v>
      </c>
      <c r="I846" s="1">
        <f t="shared" si="82"/>
        <v>14.3621052897572</v>
      </c>
    </row>
    <row r="847" spans="1:9">
      <c r="A847">
        <v>844</v>
      </c>
      <c r="B847">
        <v>1014.98</v>
      </c>
      <c r="C847">
        <v>0</v>
      </c>
      <c r="D847" s="2">
        <f t="shared" si="78"/>
        <v>1.97048217698692e-5</v>
      </c>
      <c r="E847" s="2">
        <f t="shared" si="83"/>
        <v>-1.97048217698692e-5</v>
      </c>
      <c r="F847" s="1">
        <f t="shared" si="79"/>
        <v>1015.20304060812</v>
      </c>
      <c r="G847" s="1">
        <f t="shared" si="80"/>
        <v>1001.44346339644</v>
      </c>
      <c r="H847" s="1">
        <f t="shared" si="81"/>
        <v>987.482480005659</v>
      </c>
      <c r="I847" s="1">
        <f t="shared" si="82"/>
        <v>14.2900131755971</v>
      </c>
    </row>
    <row r="848" spans="1:9">
      <c r="A848">
        <v>845</v>
      </c>
      <c r="B848">
        <v>1015</v>
      </c>
      <c r="C848">
        <v>0</v>
      </c>
      <c r="D848" s="2">
        <f t="shared" si="78"/>
        <v>-0.000965517241379328</v>
      </c>
      <c r="E848" s="2">
        <f t="shared" si="83"/>
        <v>1.9704433497519e-5</v>
      </c>
      <c r="F848" s="1">
        <f t="shared" si="79"/>
        <v>1014.22284456891</v>
      </c>
      <c r="G848" s="1">
        <f t="shared" si="80"/>
        <v>1001.44346339644</v>
      </c>
      <c r="H848" s="1">
        <f t="shared" si="81"/>
        <v>988.435911365665</v>
      </c>
      <c r="I848" s="1">
        <f t="shared" si="82"/>
        <v>14.2322913775492</v>
      </c>
    </row>
    <row r="849" spans="1:9">
      <c r="A849">
        <v>846</v>
      </c>
      <c r="B849">
        <v>1014.02</v>
      </c>
      <c r="C849">
        <v>0</v>
      </c>
      <c r="D849" s="2">
        <f t="shared" si="78"/>
        <v>0.000956588627443273</v>
      </c>
      <c r="E849" s="2">
        <f t="shared" si="83"/>
        <v>-0.000966450365870514</v>
      </c>
      <c r="F849" s="1">
        <f t="shared" si="79"/>
        <v>1015.19303860772</v>
      </c>
      <c r="G849" s="1">
        <f t="shared" si="80"/>
        <v>1001.44346339644</v>
      </c>
      <c r="H849" s="1">
        <f t="shared" si="81"/>
        <v>987.490384813896</v>
      </c>
      <c r="I849" s="1">
        <f t="shared" si="82"/>
        <v>14.1475835448276</v>
      </c>
    </row>
    <row r="850" spans="1:9">
      <c r="A850">
        <v>847</v>
      </c>
      <c r="B850">
        <v>1014.99</v>
      </c>
      <c r="C850">
        <v>1</v>
      </c>
      <c r="D850" s="2">
        <f t="shared" si="78"/>
        <v>-0.000788185105271928</v>
      </c>
      <c r="E850" s="2">
        <f t="shared" si="83"/>
        <v>0.000955674440142294</v>
      </c>
      <c r="F850" s="1">
        <f t="shared" si="79"/>
        <v>1014.39287857572</v>
      </c>
      <c r="G850" s="1">
        <f t="shared" si="80"/>
        <v>1000.65414057482</v>
      </c>
      <c r="H850" s="1">
        <f t="shared" si="81"/>
        <v>986.712059600987</v>
      </c>
      <c r="I850" s="1">
        <f t="shared" si="82"/>
        <v>14.065750467051</v>
      </c>
    </row>
    <row r="851" spans="1:9">
      <c r="A851">
        <v>848</v>
      </c>
      <c r="B851">
        <v>1014.19</v>
      </c>
      <c r="C851">
        <v>0</v>
      </c>
      <c r="D851" s="2">
        <f t="shared" si="78"/>
        <v>0.0019128565653378</v>
      </c>
      <c r="E851" s="2">
        <f t="shared" si="83"/>
        <v>-0.000788806831067112</v>
      </c>
      <c r="F851" s="1">
        <f t="shared" si="79"/>
        <v>1016.33326665333</v>
      </c>
      <c r="G851" s="1">
        <f t="shared" si="80"/>
        <v>1000.65414057482</v>
      </c>
      <c r="H851" s="1">
        <f t="shared" si="81"/>
        <v>984.824620959681</v>
      </c>
      <c r="I851" s="1">
        <f t="shared" si="82"/>
        <v>13.968650480404</v>
      </c>
    </row>
    <row r="852" spans="1:9">
      <c r="A852">
        <v>849</v>
      </c>
      <c r="B852">
        <v>1016.13</v>
      </c>
      <c r="C852">
        <v>1</v>
      </c>
      <c r="D852" s="2">
        <f t="shared" si="78"/>
        <v>0.000442856721088882</v>
      </c>
      <c r="E852" s="2">
        <f t="shared" si="83"/>
        <v>0.00190920453091626</v>
      </c>
      <c r="F852" s="1">
        <f t="shared" si="79"/>
        <v>1016.78335667133</v>
      </c>
      <c r="G852" s="1">
        <f t="shared" si="80"/>
        <v>1001.09728698646</v>
      </c>
      <c r="H852" s="1">
        <f t="shared" si="81"/>
        <v>985.260757162167</v>
      </c>
      <c r="I852" s="1">
        <f t="shared" si="82"/>
        <v>13.9049624081981</v>
      </c>
    </row>
    <row r="853" spans="1:9">
      <c r="A853">
        <v>850</v>
      </c>
      <c r="B853">
        <v>1016.58</v>
      </c>
      <c r="C853">
        <v>1</v>
      </c>
      <c r="D853" s="2">
        <f t="shared" si="78"/>
        <v>0.000895158275787413</v>
      </c>
      <c r="E853" s="2">
        <f t="shared" si="83"/>
        <v>0.000442660685829001</v>
      </c>
      <c r="F853" s="1">
        <f t="shared" si="79"/>
        <v>1017.69353870774</v>
      </c>
      <c r="G853" s="1">
        <f t="shared" si="80"/>
        <v>1001.99342750778</v>
      </c>
      <c r="H853" s="1">
        <f t="shared" si="81"/>
        <v>986.142721482749</v>
      </c>
      <c r="I853" s="1">
        <f t="shared" si="82"/>
        <v>13.8478225026204</v>
      </c>
    </row>
    <row r="854" spans="1:9">
      <c r="A854">
        <v>851</v>
      </c>
      <c r="B854">
        <v>1017.49</v>
      </c>
      <c r="C854">
        <v>1</v>
      </c>
      <c r="D854" s="2">
        <f t="shared" si="78"/>
        <v>0.000491405320936815</v>
      </c>
      <c r="E854" s="2">
        <f t="shared" si="83"/>
        <v>0.000894357684104972</v>
      </c>
      <c r="F854" s="1">
        <f t="shared" si="79"/>
        <v>1018.19363872775</v>
      </c>
      <c r="G854" s="1">
        <f t="shared" si="80"/>
        <v>1002.4858124096</v>
      </c>
      <c r="H854" s="1">
        <f t="shared" si="81"/>
        <v>986.627317263289</v>
      </c>
      <c r="I854" s="1">
        <f t="shared" si="82"/>
        <v>13.7853542593002</v>
      </c>
    </row>
    <row r="855" spans="1:9">
      <c r="A855">
        <v>852</v>
      </c>
      <c r="B855">
        <v>1017.99</v>
      </c>
      <c r="C855">
        <v>1</v>
      </c>
      <c r="D855" s="2">
        <f t="shared" si="78"/>
        <v>9.82327920705597e-6</v>
      </c>
      <c r="E855" s="2">
        <f t="shared" si="83"/>
        <v>0.000491163960353245</v>
      </c>
      <c r="F855" s="1">
        <f t="shared" si="79"/>
        <v>1018.20364072815</v>
      </c>
      <c r="G855" s="1">
        <f t="shared" si="80"/>
        <v>1002.49566010763</v>
      </c>
      <c r="H855" s="1">
        <f t="shared" si="81"/>
        <v>986.637009178899</v>
      </c>
      <c r="I855" s="1">
        <f t="shared" si="82"/>
        <v>13.7165622283006</v>
      </c>
    </row>
    <row r="856" spans="1:9">
      <c r="A856">
        <v>853</v>
      </c>
      <c r="B856">
        <v>1018</v>
      </c>
      <c r="C856">
        <v>1</v>
      </c>
      <c r="D856" s="2">
        <f t="shared" si="78"/>
        <v>-0.000717092337917503</v>
      </c>
      <c r="E856" s="2">
        <f t="shared" si="83"/>
        <v>9.82318271118949e-6</v>
      </c>
      <c r="F856" s="1">
        <f t="shared" si="79"/>
        <v>1017.47349469894</v>
      </c>
      <c r="G856" s="1">
        <f t="shared" si="80"/>
        <v>1001.77677815098</v>
      </c>
      <c r="H856" s="1">
        <f t="shared" si="81"/>
        <v>985.929499339311</v>
      </c>
      <c r="I856" s="1">
        <f t="shared" si="82"/>
        <v>13.638192555691</v>
      </c>
    </row>
    <row r="857" spans="1:9">
      <c r="A857">
        <v>854</v>
      </c>
      <c r="B857">
        <v>1017.27</v>
      </c>
      <c r="C857">
        <v>1</v>
      </c>
      <c r="D857" s="2">
        <f t="shared" si="78"/>
        <v>0.000707776696452296</v>
      </c>
      <c r="E857" s="2">
        <f t="shared" si="83"/>
        <v>-0.000717606928347458</v>
      </c>
      <c r="F857" s="1">
        <f t="shared" si="79"/>
        <v>1018.19363872775</v>
      </c>
      <c r="G857" s="1">
        <f t="shared" si="80"/>
        <v>1002.4858124096</v>
      </c>
      <c r="H857" s="1">
        <f t="shared" si="81"/>
        <v>986.627317263289</v>
      </c>
      <c r="I857" s="1">
        <f t="shared" si="82"/>
        <v>13.5796061238108</v>
      </c>
    </row>
    <row r="858" spans="1:9">
      <c r="A858">
        <v>855</v>
      </c>
      <c r="B858">
        <v>1017.99</v>
      </c>
      <c r="C858">
        <v>1</v>
      </c>
      <c r="D858" s="2">
        <f t="shared" si="78"/>
        <v>0.00075639249894398</v>
      </c>
      <c r="E858" s="2">
        <f t="shared" si="83"/>
        <v>0.0007072761029087</v>
      </c>
      <c r="F858" s="1">
        <f t="shared" si="79"/>
        <v>1018.96379275855</v>
      </c>
      <c r="G858" s="1">
        <f t="shared" si="80"/>
        <v>1003.2440851584</v>
      </c>
      <c r="H858" s="1">
        <f t="shared" si="81"/>
        <v>987.37359476532</v>
      </c>
      <c r="I858" s="1">
        <f t="shared" si="82"/>
        <v>13.5219282478414</v>
      </c>
    </row>
    <row r="859" spans="1:9">
      <c r="A859">
        <v>856</v>
      </c>
      <c r="B859">
        <v>1018.76</v>
      </c>
      <c r="C859">
        <v>1</v>
      </c>
      <c r="D859" s="2">
        <f t="shared" si="78"/>
        <v>0.000333739055322188</v>
      </c>
      <c r="E859" s="2">
        <f t="shared" si="83"/>
        <v>0.000755820801758983</v>
      </c>
      <c r="F859" s="1">
        <f t="shared" si="79"/>
        <v>1019.30386077215</v>
      </c>
      <c r="G859" s="1">
        <f t="shared" si="80"/>
        <v>1003.57890689164</v>
      </c>
      <c r="H859" s="1">
        <f t="shared" si="81"/>
        <v>987.703119896087</v>
      </c>
      <c r="I859" s="1">
        <f t="shared" si="82"/>
        <v>13.458808838184</v>
      </c>
    </row>
    <row r="860" spans="1:9">
      <c r="A860">
        <v>857</v>
      </c>
      <c r="B860">
        <v>1019.1</v>
      </c>
      <c r="C860">
        <v>1</v>
      </c>
      <c r="D860" s="2">
        <f t="shared" si="78"/>
        <v>0</v>
      </c>
      <c r="E860" s="2">
        <f t="shared" si="83"/>
        <v>0.000333627710725181</v>
      </c>
      <c r="F860" s="1">
        <f t="shared" si="79"/>
        <v>1019.30386077215</v>
      </c>
      <c r="G860" s="1">
        <f t="shared" si="80"/>
        <v>1003.57890689164</v>
      </c>
      <c r="H860" s="1">
        <f t="shared" si="81"/>
        <v>987.703119896087</v>
      </c>
      <c r="I860" s="1">
        <f t="shared" si="82"/>
        <v>13.391514793993</v>
      </c>
    </row>
    <row r="861" spans="1:9">
      <c r="A861">
        <v>858</v>
      </c>
      <c r="B861">
        <v>1019.1</v>
      </c>
      <c r="C861">
        <v>1</v>
      </c>
      <c r="D861" s="2">
        <f t="shared" si="78"/>
        <v>-0.000843881856540098</v>
      </c>
      <c r="E861" s="2">
        <f t="shared" si="83"/>
        <v>0</v>
      </c>
      <c r="F861" s="1">
        <f t="shared" si="79"/>
        <v>1018.44368873775</v>
      </c>
      <c r="G861" s="1">
        <f t="shared" si="80"/>
        <v>1002.73200486051</v>
      </c>
      <c r="H861" s="1">
        <f t="shared" si="81"/>
        <v>986.869615153558</v>
      </c>
      <c r="I861" s="1">
        <f t="shared" si="82"/>
        <v>13.3133128679387</v>
      </c>
    </row>
    <row r="862" spans="1:9">
      <c r="A862">
        <v>859</v>
      </c>
      <c r="B862">
        <v>1018.24</v>
      </c>
      <c r="C862">
        <v>0</v>
      </c>
      <c r="D862" s="2">
        <f t="shared" si="78"/>
        <v>0.000844594594594608</v>
      </c>
      <c r="E862" s="2">
        <f t="shared" si="83"/>
        <v>-0.000844594594594608</v>
      </c>
      <c r="F862" s="1">
        <f t="shared" si="79"/>
        <v>1019.30386077215</v>
      </c>
      <c r="G862" s="1">
        <f t="shared" si="80"/>
        <v>1002.73200486051</v>
      </c>
      <c r="H862" s="1">
        <f t="shared" si="81"/>
        <v>986.03611041103</v>
      </c>
      <c r="I862" s="1">
        <f t="shared" si="82"/>
        <v>13.235558173275</v>
      </c>
    </row>
    <row r="863" spans="1:9">
      <c r="A863">
        <v>860</v>
      </c>
      <c r="B863">
        <v>1019.1</v>
      </c>
      <c r="C863">
        <v>1</v>
      </c>
      <c r="D863" s="2">
        <f t="shared" si="78"/>
        <v>-0.000510254145814917</v>
      </c>
      <c r="E863" s="2">
        <f t="shared" si="83"/>
        <v>0.000843881856540098</v>
      </c>
      <c r="F863" s="1">
        <f t="shared" si="79"/>
        <v>1018.78375675135</v>
      </c>
      <c r="G863" s="1">
        <f t="shared" si="80"/>
        <v>1002.22035669789</v>
      </c>
      <c r="H863" s="1">
        <f t="shared" si="81"/>
        <v>985.53298139777</v>
      </c>
      <c r="I863" s="1">
        <f t="shared" si="82"/>
        <v>13.1626606514707</v>
      </c>
    </row>
    <row r="864" spans="1:9">
      <c r="A864">
        <v>861</v>
      </c>
      <c r="B864">
        <v>1018.58</v>
      </c>
      <c r="C864">
        <v>0</v>
      </c>
      <c r="D864" s="2">
        <f t="shared" si="78"/>
        <v>-0.0030925405957314</v>
      </c>
      <c r="E864" s="2">
        <f t="shared" si="83"/>
        <v>-0.000510514638025469</v>
      </c>
      <c r="F864" s="1">
        <f t="shared" si="79"/>
        <v>1015.63312662533</v>
      </c>
      <c r="G864" s="1">
        <f t="shared" si="80"/>
        <v>1002.22035669789</v>
      </c>
      <c r="H864" s="1">
        <f t="shared" si="81"/>
        <v>988.580782151174</v>
      </c>
      <c r="I864" s="1">
        <f t="shared" si="82"/>
        <v>13.1373498803138</v>
      </c>
    </row>
    <row r="865" spans="1:9">
      <c r="A865">
        <v>862</v>
      </c>
      <c r="B865">
        <v>1015.43</v>
      </c>
      <c r="C865">
        <v>0</v>
      </c>
      <c r="D865" s="2">
        <f t="shared" si="78"/>
        <v>0.000354529608146316</v>
      </c>
      <c r="E865" s="2">
        <f t="shared" si="83"/>
        <v>-0.00310213407128024</v>
      </c>
      <c r="F865" s="1">
        <f t="shared" si="79"/>
        <v>1015.99319863973</v>
      </c>
      <c r="G865" s="1">
        <f t="shared" si="80"/>
        <v>1002.22035669789</v>
      </c>
      <c r="H865" s="1">
        <f t="shared" si="81"/>
        <v>988.230300993857</v>
      </c>
      <c r="I865" s="1">
        <f t="shared" si="82"/>
        <v>13.0670288393046</v>
      </c>
    </row>
    <row r="866" spans="1:9">
      <c r="A866">
        <v>863</v>
      </c>
      <c r="B866">
        <v>1015.79</v>
      </c>
      <c r="C866">
        <v>0</v>
      </c>
      <c r="D866" s="2">
        <f t="shared" si="78"/>
        <v>0.00118134653816246</v>
      </c>
      <c r="E866" s="2">
        <f t="shared" si="83"/>
        <v>0.000354403961448738</v>
      </c>
      <c r="F866" s="1">
        <f t="shared" si="79"/>
        <v>1017.19343868774</v>
      </c>
      <c r="G866" s="1">
        <f t="shared" si="80"/>
        <v>1002.22035669789</v>
      </c>
      <c r="H866" s="1">
        <f t="shared" si="81"/>
        <v>987.062858548871</v>
      </c>
      <c r="I866" s="1">
        <f t="shared" si="82"/>
        <v>12.9863341892711</v>
      </c>
    </row>
    <row r="867" spans="1:9">
      <c r="A867">
        <v>864</v>
      </c>
      <c r="B867">
        <v>1016.99</v>
      </c>
      <c r="C867">
        <v>0</v>
      </c>
      <c r="D867" s="2">
        <f t="shared" si="78"/>
        <v>0.000117995260523707</v>
      </c>
      <c r="E867" s="2">
        <f t="shared" si="83"/>
        <v>0.00117995260523707</v>
      </c>
      <c r="F867" s="1">
        <f t="shared" si="79"/>
        <v>1017.31346269254</v>
      </c>
      <c r="G867" s="1">
        <f t="shared" si="80"/>
        <v>1002.22035669789</v>
      </c>
      <c r="H867" s="1">
        <f t="shared" si="81"/>
        <v>986.946389809723</v>
      </c>
      <c r="I867" s="1">
        <f t="shared" si="82"/>
        <v>12.9198778540683</v>
      </c>
    </row>
    <row r="868" spans="1:9">
      <c r="A868">
        <v>865</v>
      </c>
      <c r="B868">
        <v>1017.11</v>
      </c>
      <c r="C868">
        <v>1</v>
      </c>
      <c r="D868" s="2">
        <f t="shared" si="78"/>
        <v>0.000216299122022227</v>
      </c>
      <c r="E868" s="2">
        <f t="shared" si="83"/>
        <v>0.000117981339284841</v>
      </c>
      <c r="F868" s="1">
        <f t="shared" si="79"/>
        <v>1017.53350670134</v>
      </c>
      <c r="G868" s="1">
        <f t="shared" si="80"/>
        <v>1002.43713608111</v>
      </c>
      <c r="H868" s="1">
        <f t="shared" si="81"/>
        <v>987.159865447322</v>
      </c>
      <c r="I868" s="1">
        <f t="shared" si="82"/>
        <v>12.8580590502432</v>
      </c>
    </row>
    <row r="869" spans="1:9">
      <c r="A869">
        <v>866</v>
      </c>
      <c r="B869">
        <v>1017.33</v>
      </c>
      <c r="C869">
        <v>0</v>
      </c>
      <c r="D869" s="2">
        <f t="shared" si="78"/>
        <v>7.86372170288178e-5</v>
      </c>
      <c r="E869" s="2">
        <f t="shared" si="83"/>
        <v>0.000216252346829473</v>
      </c>
      <c r="F869" s="1">
        <f t="shared" si="79"/>
        <v>1017.61352270454</v>
      </c>
      <c r="G869" s="1">
        <f t="shared" si="80"/>
        <v>1002.43713608111</v>
      </c>
      <c r="H869" s="1">
        <f t="shared" si="81"/>
        <v>987.082237942741</v>
      </c>
      <c r="I869" s="1">
        <f t="shared" si="82"/>
        <v>12.7927626886218</v>
      </c>
    </row>
    <row r="870" spans="1:9">
      <c r="A870">
        <v>867</v>
      </c>
      <c r="B870">
        <v>1017.41</v>
      </c>
      <c r="C870">
        <v>1</v>
      </c>
      <c r="D870" s="2">
        <f t="shared" si="78"/>
        <v>0.000619219390412907</v>
      </c>
      <c r="E870" s="2">
        <f t="shared" si="83"/>
        <v>7.86310337031553e-5</v>
      </c>
      <c r="F870" s="1">
        <f t="shared" si="79"/>
        <v>1018.24364872975</v>
      </c>
      <c r="G870" s="1">
        <f t="shared" si="80"/>
        <v>1003.05786459345</v>
      </c>
      <c r="H870" s="1">
        <f t="shared" si="81"/>
        <v>987.693458404407</v>
      </c>
      <c r="I870" s="1">
        <f t="shared" si="82"/>
        <v>12.7366807942588</v>
      </c>
    </row>
    <row r="871" spans="1:9">
      <c r="A871">
        <v>868</v>
      </c>
      <c r="B871">
        <v>1018.04</v>
      </c>
      <c r="C871">
        <v>0</v>
      </c>
      <c r="D871" s="2">
        <f t="shared" si="78"/>
        <v>-0.000913520097442095</v>
      </c>
      <c r="E871" s="2">
        <f t="shared" si="83"/>
        <v>0.000618836195041448</v>
      </c>
      <c r="F871" s="1">
        <f t="shared" si="79"/>
        <v>1017.31346269254</v>
      </c>
      <c r="G871" s="1">
        <f t="shared" si="80"/>
        <v>1003.05786459345</v>
      </c>
      <c r="H871" s="1">
        <f t="shared" si="81"/>
        <v>988.595736228772</v>
      </c>
      <c r="I871" s="1">
        <f t="shared" si="82"/>
        <v>12.6845744280984</v>
      </c>
    </row>
    <row r="872" spans="1:9">
      <c r="A872">
        <v>869</v>
      </c>
      <c r="B872">
        <v>1017.11</v>
      </c>
      <c r="C872">
        <v>0</v>
      </c>
      <c r="D872" s="2">
        <f t="shared" si="78"/>
        <v>-5.89906696424763e-5</v>
      </c>
      <c r="E872" s="2">
        <f t="shared" si="83"/>
        <v>-0.000914355379457433</v>
      </c>
      <c r="F872" s="1">
        <f t="shared" si="79"/>
        <v>1017.25345069014</v>
      </c>
      <c r="G872" s="1">
        <f t="shared" si="80"/>
        <v>1003.05786459345</v>
      </c>
      <c r="H872" s="1">
        <f t="shared" si="81"/>
        <v>988.654054153257</v>
      </c>
      <c r="I872" s="1">
        <f t="shared" si="82"/>
        <v>12.6218960861399</v>
      </c>
    </row>
    <row r="873" spans="1:9">
      <c r="A873">
        <v>870</v>
      </c>
      <c r="B873">
        <v>1017.05</v>
      </c>
      <c r="C873">
        <v>1</v>
      </c>
      <c r="D873" s="2">
        <f t="shared" si="78"/>
        <v>0.000285138390443024</v>
      </c>
      <c r="E873" s="2">
        <f t="shared" si="83"/>
        <v>-5.89941497468749e-5</v>
      </c>
      <c r="F873" s="1">
        <f t="shared" si="79"/>
        <v>1017.54350870174</v>
      </c>
      <c r="G873" s="1">
        <f t="shared" si="80"/>
        <v>1003.34387489848</v>
      </c>
      <c r="H873" s="1">
        <f t="shared" si="81"/>
        <v>988.935957378964</v>
      </c>
      <c r="I873" s="1">
        <f t="shared" si="82"/>
        <v>12.5623675979078</v>
      </c>
    </row>
    <row r="874" spans="1:9">
      <c r="A874">
        <v>871</v>
      </c>
      <c r="B874">
        <v>1017.34</v>
      </c>
      <c r="C874">
        <v>1</v>
      </c>
      <c r="D874" s="2">
        <f t="shared" si="78"/>
        <v>0.000815853107122424</v>
      </c>
      <c r="E874" s="2">
        <f t="shared" si="83"/>
        <v>0.000285057109717575</v>
      </c>
      <c r="F874" s="1">
        <f t="shared" si="79"/>
        <v>1018.37367473495</v>
      </c>
      <c r="G874" s="1">
        <f t="shared" si="80"/>
        <v>1004.16245611632</v>
      </c>
      <c r="H874" s="1">
        <f t="shared" si="81"/>
        <v>989.742783852536</v>
      </c>
      <c r="I874" s="1">
        <f t="shared" si="82"/>
        <v>12.5097535613227</v>
      </c>
    </row>
    <row r="875" spans="1:9">
      <c r="A875">
        <v>872</v>
      </c>
      <c r="B875">
        <v>1018.17</v>
      </c>
      <c r="C875">
        <v>1</v>
      </c>
      <c r="D875" s="2">
        <f t="shared" si="78"/>
        <v>-0.00163037606686503</v>
      </c>
      <c r="E875" s="2">
        <f t="shared" si="83"/>
        <v>0.000815188033432459</v>
      </c>
      <c r="F875" s="1">
        <f t="shared" si="79"/>
        <v>1016.71334266853</v>
      </c>
      <c r="G875" s="1">
        <f t="shared" si="80"/>
        <v>1002.52529368063</v>
      </c>
      <c r="H875" s="1">
        <f t="shared" si="81"/>
        <v>988.129130905391</v>
      </c>
      <c r="I875" s="1">
        <f t="shared" si="82"/>
        <v>12.4269111687213</v>
      </c>
    </row>
    <row r="876" spans="1:9">
      <c r="A876">
        <v>873</v>
      </c>
      <c r="B876">
        <v>1016.51</v>
      </c>
      <c r="C876">
        <v>0</v>
      </c>
      <c r="D876" s="2">
        <f t="shared" si="78"/>
        <v>0.00237085714847859</v>
      </c>
      <c r="E876" s="2">
        <f t="shared" si="83"/>
        <v>-0.00163303853380682</v>
      </c>
      <c r="F876" s="1">
        <f t="shared" si="79"/>
        <v>1019.12382476495</v>
      </c>
      <c r="G876" s="1">
        <f t="shared" si="80"/>
        <v>1002.52529368063</v>
      </c>
      <c r="H876" s="1">
        <f t="shared" si="81"/>
        <v>985.786417891764</v>
      </c>
      <c r="I876" s="1">
        <f t="shared" si="82"/>
        <v>12.3354614938558</v>
      </c>
    </row>
    <row r="877" spans="1:9">
      <c r="A877">
        <v>874</v>
      </c>
      <c r="B877">
        <v>1018.92</v>
      </c>
      <c r="C877">
        <v>1</v>
      </c>
      <c r="D877" s="2">
        <f t="shared" si="78"/>
        <v>0.000147214697915529</v>
      </c>
      <c r="E877" s="2">
        <f t="shared" si="83"/>
        <v>0.00236524947984137</v>
      </c>
      <c r="F877" s="1">
        <f t="shared" si="79"/>
        <v>1019.27385477095</v>
      </c>
      <c r="G877" s="1">
        <f t="shared" si="80"/>
        <v>1002.67288013889</v>
      </c>
      <c r="H877" s="1">
        <f t="shared" si="81"/>
        <v>985.931540141483</v>
      </c>
      <c r="I877" s="1">
        <f t="shared" si="82"/>
        <v>12.2755910678178</v>
      </c>
    </row>
    <row r="878" spans="1:9">
      <c r="A878">
        <v>875</v>
      </c>
      <c r="B878">
        <v>1019.07</v>
      </c>
      <c r="C878">
        <v>1</v>
      </c>
      <c r="D878" s="2">
        <f t="shared" si="78"/>
        <v>-0.000922409648012457</v>
      </c>
      <c r="E878" s="2">
        <f t="shared" si="83"/>
        <v>0.000147193028938239</v>
      </c>
      <c r="F878" s="1">
        <f t="shared" si="79"/>
        <v>1018.33366673335</v>
      </c>
      <c r="G878" s="1">
        <f t="shared" si="80"/>
        <v>1001.74800500045</v>
      </c>
      <c r="H878" s="1">
        <f t="shared" si="81"/>
        <v>985.022107376577</v>
      </c>
      <c r="I878" s="1">
        <f t="shared" si="82"/>
        <v>12.2029466044608</v>
      </c>
    </row>
    <row r="879" spans="1:9">
      <c r="A879">
        <v>876</v>
      </c>
      <c r="B879">
        <v>1018.13</v>
      </c>
      <c r="C879">
        <v>0</v>
      </c>
      <c r="D879" s="2">
        <f t="shared" si="78"/>
        <v>-6.8753499062055e-5</v>
      </c>
      <c r="E879" s="2">
        <f t="shared" si="83"/>
        <v>-0.000923261273118418</v>
      </c>
      <c r="F879" s="1">
        <f t="shared" si="79"/>
        <v>1018.26365273055</v>
      </c>
      <c r="G879" s="1">
        <f t="shared" si="80"/>
        <v>1001.74800500045</v>
      </c>
      <c r="H879" s="1">
        <f t="shared" si="81"/>
        <v>985.089831093112</v>
      </c>
      <c r="I879" s="1">
        <f t="shared" si="82"/>
        <v>12.1427666717401</v>
      </c>
    </row>
    <row r="880" spans="1:9">
      <c r="A880">
        <v>877</v>
      </c>
      <c r="B880">
        <v>1018.06</v>
      </c>
      <c r="C880">
        <v>0</v>
      </c>
      <c r="D880" s="2">
        <f t="shared" si="78"/>
        <v>0.000284855509498534</v>
      </c>
      <c r="E880" s="2">
        <f t="shared" si="83"/>
        <v>-6.87582264307114e-5</v>
      </c>
      <c r="F880" s="1">
        <f t="shared" si="79"/>
        <v>1018.55371074215</v>
      </c>
      <c r="G880" s="1">
        <f t="shared" si="80"/>
        <v>1001.74800500045</v>
      </c>
      <c r="H880" s="1">
        <f t="shared" si="81"/>
        <v>984.809222827374</v>
      </c>
      <c r="I880" s="1">
        <f t="shared" si="82"/>
        <v>12.0786111990643</v>
      </c>
    </row>
    <row r="881" spans="1:9">
      <c r="A881">
        <v>878</v>
      </c>
      <c r="B881">
        <v>1018.35</v>
      </c>
      <c r="C881">
        <v>0</v>
      </c>
      <c r="D881" s="2">
        <f t="shared" si="78"/>
        <v>0</v>
      </c>
      <c r="E881" s="2">
        <f t="shared" si="83"/>
        <v>0.000284774389944594</v>
      </c>
      <c r="F881" s="1">
        <f t="shared" si="79"/>
        <v>1018.55371074215</v>
      </c>
      <c r="G881" s="1">
        <f t="shared" si="80"/>
        <v>1001.74800500045</v>
      </c>
      <c r="H881" s="1">
        <f t="shared" si="81"/>
        <v>984.809222827374</v>
      </c>
      <c r="I881" s="1">
        <f t="shared" si="82"/>
        <v>12.018218143069</v>
      </c>
    </row>
    <row r="882" spans="1:9">
      <c r="A882">
        <v>879</v>
      </c>
      <c r="B882">
        <v>1018.35</v>
      </c>
      <c r="C882">
        <v>0</v>
      </c>
      <c r="D882" s="2">
        <f t="shared" si="78"/>
        <v>0.000716845878136219</v>
      </c>
      <c r="E882" s="2">
        <f t="shared" si="83"/>
        <v>0</v>
      </c>
      <c r="F882" s="1">
        <f t="shared" si="79"/>
        <v>1019.28385677135</v>
      </c>
      <c r="G882" s="1">
        <f t="shared" si="80"/>
        <v>1001.74800500045</v>
      </c>
      <c r="H882" s="1">
        <f t="shared" si="81"/>
        <v>984.10326639524</v>
      </c>
      <c r="I882" s="1">
        <f t="shared" si="82"/>
        <v>11.9495549182659</v>
      </c>
    </row>
    <row r="883" spans="1:9">
      <c r="A883">
        <v>880</v>
      </c>
      <c r="B883">
        <v>1019.08</v>
      </c>
      <c r="C883">
        <v>1</v>
      </c>
      <c r="D883" s="2">
        <f t="shared" si="78"/>
        <v>2.94383169132676e-5</v>
      </c>
      <c r="E883" s="2">
        <f t="shared" si="83"/>
        <v>0.000716332378223514</v>
      </c>
      <c r="F883" s="1">
        <f t="shared" si="79"/>
        <v>1019.31386277255</v>
      </c>
      <c r="G883" s="1">
        <f t="shared" si="80"/>
        <v>1001.77749477569</v>
      </c>
      <c r="H883" s="1">
        <f t="shared" si="81"/>
        <v>984.132236739072</v>
      </c>
      <c r="I883" s="1">
        <f t="shared" si="82"/>
        <v>11.8901571595853</v>
      </c>
    </row>
    <row r="884" spans="1:9">
      <c r="A884">
        <v>881</v>
      </c>
      <c r="B884">
        <v>1019.11</v>
      </c>
      <c r="C884">
        <v>0</v>
      </c>
      <c r="D884" s="2">
        <f t="shared" si="78"/>
        <v>0</v>
      </c>
      <c r="E884" s="2">
        <f t="shared" si="83"/>
        <v>2.94374503242758e-5</v>
      </c>
      <c r="F884" s="1">
        <f t="shared" si="79"/>
        <v>1019.31386277255</v>
      </c>
      <c r="G884" s="1">
        <f t="shared" si="80"/>
        <v>1001.77749477569</v>
      </c>
      <c r="H884" s="1">
        <f t="shared" si="81"/>
        <v>984.132236739072</v>
      </c>
      <c r="I884" s="1">
        <f t="shared" si="82"/>
        <v>11.8307063737874</v>
      </c>
    </row>
    <row r="885" spans="1:9">
      <c r="A885">
        <v>882</v>
      </c>
      <c r="B885">
        <v>1019.11</v>
      </c>
      <c r="C885">
        <v>1</v>
      </c>
      <c r="D885" s="2">
        <f t="shared" si="78"/>
        <v>0.000245312086035855</v>
      </c>
      <c r="E885" s="2">
        <f t="shared" si="83"/>
        <v>0</v>
      </c>
      <c r="F885" s="1">
        <f t="shared" si="79"/>
        <v>1019.56391278256</v>
      </c>
      <c r="G885" s="1">
        <f t="shared" si="80"/>
        <v>1002.02324290268</v>
      </c>
      <c r="H885" s="1">
        <f t="shared" si="81"/>
        <v>984.373656271001</v>
      </c>
      <c r="I885" s="1">
        <f t="shared" si="82"/>
        <v>11.774440546102</v>
      </c>
    </row>
    <row r="886" spans="1:9">
      <c r="A886">
        <v>883</v>
      </c>
      <c r="B886">
        <v>1019.36</v>
      </c>
      <c r="C886">
        <v>1</v>
      </c>
      <c r="D886" s="2">
        <f t="shared" si="78"/>
        <v>0.000480693768639155</v>
      </c>
      <c r="E886" s="2">
        <f t="shared" si="83"/>
        <v>0.000245251922775075</v>
      </c>
      <c r="F886" s="1">
        <f t="shared" si="79"/>
        <v>1020.05401080216</v>
      </c>
      <c r="G886" s="1">
        <f t="shared" si="80"/>
        <v>1002.50490923157</v>
      </c>
      <c r="H886" s="1">
        <f t="shared" si="81"/>
        <v>984.846838553583</v>
      </c>
      <c r="I886" s="1">
        <f t="shared" si="82"/>
        <v>11.7211999440702</v>
      </c>
    </row>
    <row r="887" spans="1:9">
      <c r="A887">
        <v>884</v>
      </c>
      <c r="B887">
        <v>1019.85</v>
      </c>
      <c r="C887">
        <v>0</v>
      </c>
      <c r="D887" s="2">
        <f t="shared" si="78"/>
        <v>0.000147080453007773</v>
      </c>
      <c r="E887" s="2">
        <f t="shared" si="83"/>
        <v>0.000480462813158807</v>
      </c>
      <c r="F887" s="1">
        <f t="shared" si="79"/>
        <v>1020.20404080816</v>
      </c>
      <c r="G887" s="1">
        <f t="shared" si="80"/>
        <v>1002.50490923157</v>
      </c>
      <c r="H887" s="1">
        <f t="shared" si="81"/>
        <v>984.701986834425</v>
      </c>
      <c r="I887" s="1">
        <f t="shared" si="82"/>
        <v>11.6608786047493</v>
      </c>
    </row>
    <row r="888" spans="1:9">
      <c r="A888">
        <v>885</v>
      </c>
      <c r="B888">
        <v>1020</v>
      </c>
      <c r="C888">
        <v>0</v>
      </c>
      <c r="D888" s="2">
        <f t="shared" si="78"/>
        <v>-9.80392156861853e-6</v>
      </c>
      <c r="E888" s="2">
        <f t="shared" si="83"/>
        <v>0.000147058823529389</v>
      </c>
      <c r="F888" s="1">
        <f t="shared" si="79"/>
        <v>1020.19403880776</v>
      </c>
      <c r="G888" s="1">
        <f t="shared" si="80"/>
        <v>1002.50490923157</v>
      </c>
      <c r="H888" s="1">
        <f t="shared" si="81"/>
        <v>984.711640775473</v>
      </c>
      <c r="I888" s="1">
        <f t="shared" si="82"/>
        <v>11.6026879624531</v>
      </c>
    </row>
    <row r="889" spans="1:9">
      <c r="A889">
        <v>886</v>
      </c>
      <c r="B889">
        <v>1019.99</v>
      </c>
      <c r="C889">
        <v>0</v>
      </c>
      <c r="D889" s="2">
        <f t="shared" si="78"/>
        <v>9.80401768643899e-6</v>
      </c>
      <c r="E889" s="2">
        <f t="shared" si="83"/>
        <v>-9.80401768643899e-6</v>
      </c>
      <c r="F889" s="1">
        <f t="shared" si="79"/>
        <v>1020.20404080816</v>
      </c>
      <c r="G889" s="1">
        <f t="shared" si="80"/>
        <v>1002.50490923157</v>
      </c>
      <c r="H889" s="1">
        <f t="shared" si="81"/>
        <v>984.701986645131</v>
      </c>
      <c r="I889" s="1">
        <f t="shared" si="82"/>
        <v>11.5445613384476</v>
      </c>
    </row>
    <row r="890" spans="1:9">
      <c r="A890">
        <v>887</v>
      </c>
      <c r="B890">
        <v>1020</v>
      </c>
      <c r="C890">
        <v>0</v>
      </c>
      <c r="D890" s="2">
        <f t="shared" si="78"/>
        <v>0</v>
      </c>
      <c r="E890" s="2">
        <f t="shared" si="83"/>
        <v>9.80392156861853e-6</v>
      </c>
      <c r="F890" s="1">
        <f t="shared" si="79"/>
        <v>1020.20404080816</v>
      </c>
      <c r="G890" s="1">
        <f t="shared" si="80"/>
        <v>1002.50490923157</v>
      </c>
      <c r="H890" s="1">
        <f t="shared" si="81"/>
        <v>984.701986645131</v>
      </c>
      <c r="I890" s="1">
        <f t="shared" si="82"/>
        <v>11.4868385317554</v>
      </c>
    </row>
    <row r="891" spans="1:9">
      <c r="A891">
        <v>888</v>
      </c>
      <c r="B891">
        <v>1020</v>
      </c>
      <c r="C891">
        <v>0</v>
      </c>
      <c r="D891" s="2">
        <f t="shared" si="78"/>
        <v>0</v>
      </c>
      <c r="E891" s="2">
        <f t="shared" si="83"/>
        <v>0</v>
      </c>
      <c r="F891" s="1">
        <f t="shared" si="79"/>
        <v>1020.20404080816</v>
      </c>
      <c r="G891" s="1">
        <f t="shared" si="80"/>
        <v>1002.50490923157</v>
      </c>
      <c r="H891" s="1">
        <f t="shared" si="81"/>
        <v>984.701986645131</v>
      </c>
      <c r="I891" s="1">
        <f t="shared" si="82"/>
        <v>11.4294043390966</v>
      </c>
    </row>
    <row r="892" spans="1:9">
      <c r="A892">
        <v>889</v>
      </c>
      <c r="B892">
        <v>1020</v>
      </c>
      <c r="C892">
        <v>0</v>
      </c>
      <c r="D892" s="2">
        <f t="shared" si="78"/>
        <v>-9.80392156861853e-6</v>
      </c>
      <c r="E892" s="2">
        <f t="shared" si="83"/>
        <v>0</v>
      </c>
      <c r="F892" s="1">
        <f t="shared" si="79"/>
        <v>1020.19403880776</v>
      </c>
      <c r="G892" s="1">
        <f t="shared" si="80"/>
        <v>1002.50490923157</v>
      </c>
      <c r="H892" s="1">
        <f t="shared" si="81"/>
        <v>984.711640586176</v>
      </c>
      <c r="I892" s="1">
        <f t="shared" si="82"/>
        <v>11.3723688101199</v>
      </c>
    </row>
    <row r="893" spans="1:9">
      <c r="A893">
        <v>890</v>
      </c>
      <c r="B893">
        <v>1019.99</v>
      </c>
      <c r="C893">
        <v>0</v>
      </c>
      <c r="D893" s="2">
        <f t="shared" si="78"/>
        <v>9.80401768643899e-6</v>
      </c>
      <c r="E893" s="2">
        <f t="shared" si="83"/>
        <v>-9.80401768643899e-6</v>
      </c>
      <c r="F893" s="1">
        <f t="shared" si="79"/>
        <v>1020.20404080816</v>
      </c>
      <c r="G893" s="1">
        <f t="shared" si="80"/>
        <v>1002.50490923157</v>
      </c>
      <c r="H893" s="1">
        <f t="shared" si="81"/>
        <v>984.701986455836</v>
      </c>
      <c r="I893" s="1">
        <f t="shared" si="82"/>
        <v>11.3153960286389</v>
      </c>
    </row>
    <row r="894" spans="1:9">
      <c r="A894">
        <v>891</v>
      </c>
      <c r="B894">
        <v>1020</v>
      </c>
      <c r="C894">
        <v>0</v>
      </c>
      <c r="D894" s="2">
        <f t="shared" si="78"/>
        <v>0</v>
      </c>
      <c r="E894" s="2">
        <f t="shared" si="83"/>
        <v>9.80392156861853e-6</v>
      </c>
      <c r="F894" s="1">
        <f t="shared" si="79"/>
        <v>1020.20404080816</v>
      </c>
      <c r="G894" s="1">
        <f t="shared" si="80"/>
        <v>1002.50490923157</v>
      </c>
      <c r="H894" s="1">
        <f t="shared" si="81"/>
        <v>984.701986455836</v>
      </c>
      <c r="I894" s="1">
        <f t="shared" si="82"/>
        <v>11.2588190484957</v>
      </c>
    </row>
    <row r="895" spans="1:9">
      <c r="A895">
        <v>892</v>
      </c>
      <c r="B895">
        <v>1020</v>
      </c>
      <c r="C895">
        <v>0</v>
      </c>
      <c r="D895" s="2">
        <f t="shared" si="78"/>
        <v>-9.80392156861853e-6</v>
      </c>
      <c r="E895" s="2">
        <f t="shared" si="83"/>
        <v>0</v>
      </c>
      <c r="F895" s="1">
        <f t="shared" si="79"/>
        <v>1020.19403880776</v>
      </c>
      <c r="G895" s="1">
        <f t="shared" si="80"/>
        <v>1002.50490923157</v>
      </c>
      <c r="H895" s="1">
        <f t="shared" si="81"/>
        <v>984.711640396879</v>
      </c>
      <c r="I895" s="1">
        <f t="shared" si="82"/>
        <v>11.2026347819292</v>
      </c>
    </row>
    <row r="896" spans="1:9">
      <c r="A896">
        <v>893</v>
      </c>
      <c r="B896">
        <v>1019.99</v>
      </c>
      <c r="C896">
        <v>0</v>
      </c>
      <c r="D896" s="2">
        <f t="shared" si="78"/>
        <v>0</v>
      </c>
      <c r="E896" s="2">
        <f t="shared" si="83"/>
        <v>-9.80401768643899e-6</v>
      </c>
      <c r="F896" s="1">
        <f t="shared" si="79"/>
        <v>1020.19403880776</v>
      </c>
      <c r="G896" s="1">
        <f t="shared" si="80"/>
        <v>1002.50490923157</v>
      </c>
      <c r="H896" s="1">
        <f t="shared" si="81"/>
        <v>984.711640396879</v>
      </c>
      <c r="I896" s="1">
        <f t="shared" si="82"/>
        <v>11.1466216080196</v>
      </c>
    </row>
    <row r="897" spans="1:9">
      <c r="A897">
        <v>894</v>
      </c>
      <c r="B897">
        <v>1019.99</v>
      </c>
      <c r="C897">
        <v>0</v>
      </c>
      <c r="D897" s="2">
        <f t="shared" si="78"/>
        <v>0</v>
      </c>
      <c r="E897" s="2">
        <f t="shared" si="83"/>
        <v>0</v>
      </c>
      <c r="F897" s="1">
        <f t="shared" si="79"/>
        <v>1020.19403880776</v>
      </c>
      <c r="G897" s="1">
        <f t="shared" si="80"/>
        <v>1002.50490923157</v>
      </c>
      <c r="H897" s="1">
        <f t="shared" si="81"/>
        <v>984.711640396879</v>
      </c>
      <c r="I897" s="1">
        <f t="shared" si="82"/>
        <v>11.0908884999795</v>
      </c>
    </row>
    <row r="898" spans="1:9">
      <c r="A898">
        <v>895</v>
      </c>
      <c r="B898">
        <v>1019.99</v>
      </c>
      <c r="C898">
        <v>0</v>
      </c>
      <c r="D898" s="2">
        <f t="shared" si="78"/>
        <v>0</v>
      </c>
      <c r="E898" s="2">
        <f t="shared" si="83"/>
        <v>0</v>
      </c>
      <c r="F898" s="1">
        <f t="shared" si="79"/>
        <v>1020.19403880776</v>
      </c>
      <c r="G898" s="1">
        <f t="shared" si="80"/>
        <v>1002.50490923157</v>
      </c>
      <c r="H898" s="1">
        <f t="shared" si="81"/>
        <v>984.711640396879</v>
      </c>
      <c r="I898" s="1">
        <f t="shared" si="82"/>
        <v>11.0354340574796</v>
      </c>
    </row>
    <row r="899" spans="1:9">
      <c r="A899">
        <v>896</v>
      </c>
      <c r="B899">
        <v>1019.99</v>
      </c>
      <c r="C899">
        <v>0</v>
      </c>
      <c r="D899" s="2">
        <f t="shared" si="78"/>
        <v>0.00099020578633123</v>
      </c>
      <c r="E899" s="2">
        <f t="shared" si="83"/>
        <v>0</v>
      </c>
      <c r="F899" s="1">
        <f t="shared" si="79"/>
        <v>1021.20424084817</v>
      </c>
      <c r="G899" s="1">
        <f t="shared" si="80"/>
        <v>1002.50490923157</v>
      </c>
      <c r="H899" s="1">
        <f t="shared" si="81"/>
        <v>983.736573232691</v>
      </c>
      <c r="I899" s="1">
        <f t="shared" si="82"/>
        <v>10.9693841732871</v>
      </c>
    </row>
    <row r="900" spans="1:9">
      <c r="A900">
        <v>897</v>
      </c>
      <c r="B900">
        <v>1021</v>
      </c>
      <c r="C900">
        <v>1</v>
      </c>
      <c r="D900" s="2">
        <f t="shared" ref="D900:D963" si="84">(B901-B900)/B900</f>
        <v>-9.7943192948001e-6</v>
      </c>
      <c r="E900" s="2">
        <f t="shared" si="83"/>
        <v>0.000989226248775701</v>
      </c>
      <c r="F900" s="1">
        <f t="shared" ref="F900:F963" si="85">(F899+F899*D900)</f>
        <v>1021.19423884777</v>
      </c>
      <c r="G900" s="1">
        <f t="shared" ref="G900:G963" si="86">IF(C900=0,G899,G899+G899*D900)</f>
        <v>1002.49509037839</v>
      </c>
      <c r="H900" s="1">
        <f t="shared" ref="H900:H963" si="87">IF(C900=0,H899-H899*D900,H899+H899*D900)</f>
        <v>983.726938202591</v>
      </c>
      <c r="I900" s="1">
        <f t="shared" ref="I900:I963" si="88">IF(C900=0,(I899-I899*D900)*0.995,(I899+I899*D900)*0.995)</f>
        <v>10.9144303519579</v>
      </c>
    </row>
    <row r="901" spans="1:9">
      <c r="A901">
        <v>898</v>
      </c>
      <c r="B901">
        <v>1020.99</v>
      </c>
      <c r="C901">
        <v>0</v>
      </c>
      <c r="D901" s="2">
        <f t="shared" si="84"/>
        <v>0</v>
      </c>
      <c r="E901" s="2">
        <f t="shared" ref="E901:E964" si="89">(B901-B900)/B901</f>
        <v>-9.79441522443012e-6</v>
      </c>
      <c r="F901" s="1">
        <f t="shared" si="85"/>
        <v>1021.19423884777</v>
      </c>
      <c r="G901" s="1">
        <f t="shared" si="86"/>
        <v>1002.49509037839</v>
      </c>
      <c r="H901" s="1">
        <f t="shared" si="87"/>
        <v>983.726938202591</v>
      </c>
      <c r="I901" s="1">
        <f t="shared" si="88"/>
        <v>10.8598582001981</v>
      </c>
    </row>
    <row r="902" spans="1:9">
      <c r="A902">
        <v>899</v>
      </c>
      <c r="B902">
        <v>1020.99</v>
      </c>
      <c r="C902">
        <v>0</v>
      </c>
      <c r="D902" s="2">
        <f t="shared" si="84"/>
        <v>9.79441522443012e-6</v>
      </c>
      <c r="E902" s="2">
        <f t="shared" si="89"/>
        <v>0</v>
      </c>
      <c r="F902" s="1">
        <f t="shared" si="85"/>
        <v>1021.20424084817</v>
      </c>
      <c r="G902" s="1">
        <f t="shared" si="86"/>
        <v>1002.49509037839</v>
      </c>
      <c r="H902" s="1">
        <f t="shared" si="87"/>
        <v>983.71730317249</v>
      </c>
      <c r="I902" s="1">
        <f t="shared" si="88"/>
        <v>10.8054530750664</v>
      </c>
    </row>
    <row r="903" spans="1:9">
      <c r="A903">
        <v>900</v>
      </c>
      <c r="B903">
        <v>1021</v>
      </c>
      <c r="C903">
        <v>0</v>
      </c>
      <c r="D903" s="2">
        <f t="shared" si="84"/>
        <v>0.000861900097943188</v>
      </c>
      <c r="E903" s="2">
        <f t="shared" si="89"/>
        <v>9.7943192948001e-6</v>
      </c>
      <c r="F903" s="1">
        <f t="shared" si="85"/>
        <v>1022.08441688338</v>
      </c>
      <c r="G903" s="1">
        <f t="shared" si="86"/>
        <v>1002.49509037839</v>
      </c>
      <c r="H903" s="1">
        <f t="shared" si="87"/>
        <v>982.869437132538</v>
      </c>
      <c r="I903" s="1">
        <f t="shared" si="88"/>
        <v>10.7421591547327</v>
      </c>
    </row>
    <row r="904" spans="1:9">
      <c r="A904">
        <v>901</v>
      </c>
      <c r="B904">
        <v>1021.88</v>
      </c>
      <c r="C904">
        <v>1</v>
      </c>
      <c r="D904" s="2">
        <f t="shared" si="84"/>
        <v>0.000949230829451626</v>
      </c>
      <c r="E904" s="2">
        <f t="shared" si="89"/>
        <v>0.00086115786589423</v>
      </c>
      <c r="F904" s="1">
        <f t="shared" si="85"/>
        <v>1023.05461092218</v>
      </c>
      <c r="G904" s="1">
        <f t="shared" si="86"/>
        <v>1003.44668962456</v>
      </c>
      <c r="H904" s="1">
        <f t="shared" si="87"/>
        <v>983.80240710359</v>
      </c>
      <c r="I904" s="1">
        <f t="shared" si="88"/>
        <v>10.6985941636603</v>
      </c>
    </row>
    <row r="905" spans="1:9">
      <c r="A905">
        <v>902</v>
      </c>
      <c r="B905">
        <v>1022.85</v>
      </c>
      <c r="C905">
        <v>1</v>
      </c>
      <c r="D905" s="2">
        <f t="shared" si="84"/>
        <v>0.000146649068778391</v>
      </c>
      <c r="E905" s="2">
        <f t="shared" si="89"/>
        <v>0.000948330644767099</v>
      </c>
      <c r="F905" s="1">
        <f t="shared" si="85"/>
        <v>1023.20464092819</v>
      </c>
      <c r="G905" s="1">
        <f t="shared" si="86"/>
        <v>1003.59384414716</v>
      </c>
      <c r="H905" s="1">
        <f t="shared" si="87"/>
        <v>983.946680810453</v>
      </c>
      <c r="I905" s="1">
        <f t="shared" si="88"/>
        <v>10.646662287019</v>
      </c>
    </row>
    <row r="906" spans="1:9">
      <c r="A906">
        <v>903</v>
      </c>
      <c r="B906">
        <v>1023</v>
      </c>
      <c r="C906">
        <v>1</v>
      </c>
      <c r="D906" s="2">
        <f t="shared" si="84"/>
        <v>0</v>
      </c>
      <c r="E906" s="2">
        <f t="shared" si="89"/>
        <v>0.000146627565982382</v>
      </c>
      <c r="F906" s="1">
        <f t="shared" si="85"/>
        <v>1023.20464092819</v>
      </c>
      <c r="G906" s="1">
        <f t="shared" si="86"/>
        <v>1003.59384414716</v>
      </c>
      <c r="H906" s="1">
        <f t="shared" si="87"/>
        <v>983.946680810453</v>
      </c>
      <c r="I906" s="1">
        <f t="shared" si="88"/>
        <v>10.5934289755839</v>
      </c>
    </row>
    <row r="907" spans="1:9">
      <c r="A907">
        <v>904</v>
      </c>
      <c r="B907">
        <v>1023</v>
      </c>
      <c r="C907">
        <v>1</v>
      </c>
      <c r="D907" s="2">
        <f t="shared" si="84"/>
        <v>0</v>
      </c>
      <c r="E907" s="2">
        <f t="shared" si="89"/>
        <v>0</v>
      </c>
      <c r="F907" s="1">
        <f t="shared" si="85"/>
        <v>1023.20464092819</v>
      </c>
      <c r="G907" s="1">
        <f t="shared" si="86"/>
        <v>1003.59384414716</v>
      </c>
      <c r="H907" s="1">
        <f t="shared" si="87"/>
        <v>983.946680810453</v>
      </c>
      <c r="I907" s="1">
        <f t="shared" si="88"/>
        <v>10.540461830706</v>
      </c>
    </row>
    <row r="908" spans="1:9">
      <c r="A908">
        <v>905</v>
      </c>
      <c r="B908">
        <v>1023</v>
      </c>
      <c r="C908">
        <v>0</v>
      </c>
      <c r="D908" s="2">
        <f t="shared" si="84"/>
        <v>0.000439882697947259</v>
      </c>
      <c r="E908" s="2">
        <f t="shared" si="89"/>
        <v>0</v>
      </c>
      <c r="F908" s="1">
        <f t="shared" si="85"/>
        <v>1023.65473094619</v>
      </c>
      <c r="G908" s="1">
        <f t="shared" si="86"/>
        <v>1003.59384414716</v>
      </c>
      <c r="H908" s="1">
        <f t="shared" si="87"/>
        <v>983.513859689862</v>
      </c>
      <c r="I908" s="1">
        <f t="shared" si="88"/>
        <v>10.4831461375987</v>
      </c>
    </row>
    <row r="909" spans="1:9">
      <c r="A909">
        <v>906</v>
      </c>
      <c r="B909">
        <v>1023.45</v>
      </c>
      <c r="C909">
        <v>1</v>
      </c>
      <c r="D909" s="2">
        <f t="shared" si="84"/>
        <v>0.00033220968293509</v>
      </c>
      <c r="E909" s="2">
        <f t="shared" si="89"/>
        <v>0.00043968928623777</v>
      </c>
      <c r="F909" s="1">
        <f t="shared" si="85"/>
        <v>1023.99479895979</v>
      </c>
      <c r="G909" s="1">
        <f t="shared" si="86"/>
        <v>1003.92724773992</v>
      </c>
      <c r="H909" s="1">
        <f t="shared" si="87"/>
        <v>983.840592517352</v>
      </c>
      <c r="I909" s="1">
        <f t="shared" si="88"/>
        <v>10.434195596552</v>
      </c>
    </row>
    <row r="910" spans="1:9">
      <c r="A910">
        <v>907</v>
      </c>
      <c r="B910">
        <v>1023.79</v>
      </c>
      <c r="C910">
        <v>1</v>
      </c>
      <c r="D910" s="2">
        <f t="shared" si="84"/>
        <v>0.000205120190664137</v>
      </c>
      <c r="E910" s="2">
        <f t="shared" si="89"/>
        <v>0.000332099356313227</v>
      </c>
      <c r="F910" s="1">
        <f t="shared" si="85"/>
        <v>1024.20484096819</v>
      </c>
      <c r="G910" s="1">
        <f t="shared" si="86"/>
        <v>1004.13317348839</v>
      </c>
      <c r="H910" s="1">
        <f t="shared" si="87"/>
        <v>984.042398087272</v>
      </c>
      <c r="I910" s="1">
        <f t="shared" si="88"/>
        <v>10.3841541814384</v>
      </c>
    </row>
    <row r="911" spans="1:9">
      <c r="A911">
        <v>908</v>
      </c>
      <c r="B911">
        <v>1024</v>
      </c>
      <c r="C911">
        <v>1</v>
      </c>
      <c r="D911" s="2">
        <f t="shared" si="84"/>
        <v>-0.000136718749999987</v>
      </c>
      <c r="E911" s="2">
        <f t="shared" si="89"/>
        <v>0.000205078125000036</v>
      </c>
      <c r="F911" s="1">
        <f t="shared" si="85"/>
        <v>1024.06481296259</v>
      </c>
      <c r="G911" s="1">
        <f t="shared" si="86"/>
        <v>1003.99588965607</v>
      </c>
      <c r="H911" s="1">
        <f t="shared" si="87"/>
        <v>983.907861040659</v>
      </c>
      <c r="I911" s="1">
        <f t="shared" si="88"/>
        <v>10.3308208004947</v>
      </c>
    </row>
    <row r="912" spans="1:9">
      <c r="A912">
        <v>909</v>
      </c>
      <c r="B912">
        <v>1023.86</v>
      </c>
      <c r="C912">
        <v>0</v>
      </c>
      <c r="D912" s="2">
        <f t="shared" si="84"/>
        <v>2.93008809797948e-5</v>
      </c>
      <c r="E912" s="2">
        <f t="shared" si="89"/>
        <v>-0.000136737444572487</v>
      </c>
      <c r="F912" s="1">
        <f t="shared" si="85"/>
        <v>1024.09481896379</v>
      </c>
      <c r="G912" s="1">
        <f t="shared" si="86"/>
        <v>1003.99588965607</v>
      </c>
      <c r="H912" s="1">
        <f t="shared" si="87"/>
        <v>983.879031673527</v>
      </c>
      <c r="I912" s="1">
        <f t="shared" si="88"/>
        <v>10.2788655078522</v>
      </c>
    </row>
    <row r="913" spans="1:9">
      <c r="A913">
        <v>910</v>
      </c>
      <c r="B913">
        <v>1023.89</v>
      </c>
      <c r="C913">
        <v>0</v>
      </c>
      <c r="D913" s="2">
        <f t="shared" si="84"/>
        <v>-5.86000449266478e-5</v>
      </c>
      <c r="E913" s="2">
        <f t="shared" si="89"/>
        <v>2.93000224633239e-5</v>
      </c>
      <c r="F913" s="1">
        <f t="shared" si="85"/>
        <v>1024.03480696139</v>
      </c>
      <c r="G913" s="1">
        <f t="shared" si="86"/>
        <v>1003.99588965607</v>
      </c>
      <c r="H913" s="1">
        <f t="shared" si="87"/>
        <v>983.936687028986</v>
      </c>
      <c r="I913" s="1">
        <f t="shared" si="88"/>
        <v>10.2280705105836</v>
      </c>
    </row>
    <row r="914" spans="1:9">
      <c r="A914">
        <v>911</v>
      </c>
      <c r="B914">
        <v>1023.83</v>
      </c>
      <c r="C914">
        <v>0</v>
      </c>
      <c r="D914" s="2">
        <f t="shared" si="84"/>
        <v>0.000693474502602896</v>
      </c>
      <c r="E914" s="2">
        <f t="shared" si="89"/>
        <v>-5.86034790931555e-5</v>
      </c>
      <c r="F914" s="1">
        <f t="shared" si="85"/>
        <v>1024.7449489898</v>
      </c>
      <c r="G914" s="1">
        <f t="shared" si="86"/>
        <v>1003.99588965607</v>
      </c>
      <c r="H914" s="1">
        <f t="shared" si="87"/>
        <v>983.254352024356</v>
      </c>
      <c r="I914" s="1">
        <f t="shared" si="88"/>
        <v>10.1698727164513</v>
      </c>
    </row>
    <row r="915" spans="1:9">
      <c r="A915">
        <v>912</v>
      </c>
      <c r="B915">
        <v>1024.54</v>
      </c>
      <c r="C915">
        <v>0</v>
      </c>
      <c r="D915" s="2">
        <f t="shared" si="84"/>
        <v>-8.78443008568901e-5</v>
      </c>
      <c r="E915" s="2">
        <f t="shared" si="89"/>
        <v>0.000692993928982688</v>
      </c>
      <c r="F915" s="1">
        <f t="shared" si="85"/>
        <v>1024.6549309862</v>
      </c>
      <c r="G915" s="1">
        <f t="shared" si="86"/>
        <v>1003.99588965607</v>
      </c>
      <c r="H915" s="1">
        <f t="shared" si="87"/>
        <v>983.340725315474</v>
      </c>
      <c r="I915" s="1">
        <f t="shared" si="88"/>
        <v>10.1199122514009</v>
      </c>
    </row>
    <row r="916" spans="1:9">
      <c r="A916">
        <v>913</v>
      </c>
      <c r="B916">
        <v>1024.45</v>
      </c>
      <c r="C916">
        <v>0</v>
      </c>
      <c r="D916" s="2">
        <f t="shared" si="84"/>
        <v>0.000195226707013564</v>
      </c>
      <c r="E916" s="2">
        <f t="shared" si="89"/>
        <v>-8.78520181560039e-5</v>
      </c>
      <c r="F916" s="1">
        <f t="shared" si="85"/>
        <v>1024.8549709942</v>
      </c>
      <c r="G916" s="1">
        <f t="shared" si="86"/>
        <v>1003.99588965607</v>
      </c>
      <c r="H916" s="1">
        <f t="shared" si="87"/>
        <v>983.148750943798</v>
      </c>
      <c r="I916" s="1">
        <f t="shared" si="88"/>
        <v>10.0673468913855</v>
      </c>
    </row>
    <row r="917" spans="1:9">
      <c r="A917">
        <v>914</v>
      </c>
      <c r="B917">
        <v>1024.65</v>
      </c>
      <c r="C917">
        <v>0</v>
      </c>
      <c r="D917" s="2">
        <f t="shared" si="84"/>
        <v>-0.00040013663202077</v>
      </c>
      <c r="E917" s="2">
        <f t="shared" si="89"/>
        <v>0.000195188600985747</v>
      </c>
      <c r="F917" s="1">
        <f t="shared" si="85"/>
        <v>1024.4448889778</v>
      </c>
      <c r="G917" s="1">
        <f t="shared" si="86"/>
        <v>1003.99588965607</v>
      </c>
      <c r="H917" s="1">
        <f t="shared" si="87"/>
        <v>983.542144773776</v>
      </c>
      <c r="I917" s="1">
        <f t="shared" si="88"/>
        <v>10.0210183296357</v>
      </c>
    </row>
    <row r="918" spans="1:9">
      <c r="A918">
        <v>915</v>
      </c>
      <c r="B918">
        <v>1024.24</v>
      </c>
      <c r="C918">
        <v>0</v>
      </c>
      <c r="D918" s="2">
        <f t="shared" si="84"/>
        <v>0.00051745684605168</v>
      </c>
      <c r="E918" s="2">
        <f t="shared" si="89"/>
        <v>-0.000400296805436306</v>
      </c>
      <c r="F918" s="1">
        <f t="shared" si="85"/>
        <v>1024.974994999</v>
      </c>
      <c r="G918" s="1">
        <f t="shared" si="86"/>
        <v>1003.99588965607</v>
      </c>
      <c r="H918" s="1">
        <f t="shared" si="87"/>
        <v>983.033204157583</v>
      </c>
      <c r="I918" s="1">
        <f t="shared" si="88"/>
        <v>9.96575372067111</v>
      </c>
    </row>
    <row r="919" spans="1:9">
      <c r="A919">
        <v>916</v>
      </c>
      <c r="B919">
        <v>1024.77</v>
      </c>
      <c r="C919">
        <v>0</v>
      </c>
      <c r="D919" s="2">
        <f t="shared" si="84"/>
        <v>2.9274861676252e-5</v>
      </c>
      <c r="E919" s="2">
        <f t="shared" si="89"/>
        <v>0.000517189222947562</v>
      </c>
      <c r="F919" s="1">
        <f t="shared" si="85"/>
        <v>1025.0050010002</v>
      </c>
      <c r="G919" s="1">
        <f t="shared" si="86"/>
        <v>1003.99588965607</v>
      </c>
      <c r="H919" s="1">
        <f t="shared" si="87"/>
        <v>983.004425996508</v>
      </c>
      <c r="I919" s="1">
        <f t="shared" si="88"/>
        <v>9.91563466473639</v>
      </c>
    </row>
    <row r="920" spans="1:9">
      <c r="A920">
        <v>917</v>
      </c>
      <c r="B920">
        <v>1024.8</v>
      </c>
      <c r="C920">
        <v>0</v>
      </c>
      <c r="D920" s="2">
        <f t="shared" si="84"/>
        <v>-0.000927010148321557</v>
      </c>
      <c r="E920" s="2">
        <f t="shared" si="89"/>
        <v>2.92740046838141e-5</v>
      </c>
      <c r="F920" s="1">
        <f t="shared" si="85"/>
        <v>1024.05481096219</v>
      </c>
      <c r="G920" s="1">
        <f t="shared" si="86"/>
        <v>1003.99588965607</v>
      </c>
      <c r="H920" s="1">
        <f t="shared" si="87"/>
        <v>983.915681075252</v>
      </c>
      <c r="I920" s="1">
        <f t="shared" si="88"/>
        <v>9.87520242590416</v>
      </c>
    </row>
    <row r="921" spans="1:9">
      <c r="A921">
        <v>918</v>
      </c>
      <c r="B921">
        <v>1023.85</v>
      </c>
      <c r="C921">
        <v>0</v>
      </c>
      <c r="D921" s="2">
        <f t="shared" si="84"/>
        <v>0.000966938516384134</v>
      </c>
      <c r="E921" s="2">
        <f t="shared" si="89"/>
        <v>-0.000927870293499958</v>
      </c>
      <c r="F921" s="1">
        <f t="shared" si="85"/>
        <v>1025.0450090018</v>
      </c>
      <c r="G921" s="1">
        <f t="shared" si="86"/>
        <v>1003.99588965607</v>
      </c>
      <c r="H921" s="1">
        <f t="shared" si="87"/>
        <v>982.964295106346</v>
      </c>
      <c r="I921" s="1">
        <f t="shared" si="88"/>
        <v>9.81632544375985</v>
      </c>
    </row>
    <row r="922" spans="1:9">
      <c r="A922">
        <v>919</v>
      </c>
      <c r="B922">
        <v>1024.84</v>
      </c>
      <c r="C922">
        <v>0</v>
      </c>
      <c r="D922" s="2">
        <f t="shared" si="84"/>
        <v>-0.000107333827719351</v>
      </c>
      <c r="E922" s="2">
        <f t="shared" si="89"/>
        <v>0.000966004449474938</v>
      </c>
      <c r="F922" s="1">
        <f t="shared" si="85"/>
        <v>1024.9349869974</v>
      </c>
      <c r="G922" s="1">
        <f t="shared" si="86"/>
        <v>1003.99588965607</v>
      </c>
      <c r="H922" s="1">
        <f t="shared" si="87"/>
        <v>983.069800426651</v>
      </c>
      <c r="I922" s="1">
        <f t="shared" si="88"/>
        <v>9.76829217220615</v>
      </c>
    </row>
    <row r="923" spans="1:9">
      <c r="A923">
        <v>920</v>
      </c>
      <c r="B923">
        <v>1024.73</v>
      </c>
      <c r="C923">
        <v>0</v>
      </c>
      <c r="D923" s="2">
        <f t="shared" si="84"/>
        <v>0.000107345349506602</v>
      </c>
      <c r="E923" s="2">
        <f t="shared" si="89"/>
        <v>-0.000107345349506602</v>
      </c>
      <c r="F923" s="1">
        <f t="shared" si="85"/>
        <v>1025.0450090018</v>
      </c>
      <c r="G923" s="1">
        <f t="shared" si="86"/>
        <v>1003.99588965607</v>
      </c>
      <c r="H923" s="1">
        <f t="shared" si="87"/>
        <v>982.964272455335</v>
      </c>
      <c r="I923" s="1">
        <f t="shared" si="88"/>
        <v>9.7184073735115</v>
      </c>
    </row>
    <row r="924" spans="1:9">
      <c r="A924">
        <v>921</v>
      </c>
      <c r="B924">
        <v>1024.84</v>
      </c>
      <c r="C924">
        <v>0</v>
      </c>
      <c r="D924" s="2">
        <f t="shared" si="84"/>
        <v>0</v>
      </c>
      <c r="E924" s="2">
        <f t="shared" si="89"/>
        <v>0.000107333827719351</v>
      </c>
      <c r="F924" s="1">
        <f t="shared" si="85"/>
        <v>1025.0450090018</v>
      </c>
      <c r="G924" s="1">
        <f t="shared" si="86"/>
        <v>1003.99588965607</v>
      </c>
      <c r="H924" s="1">
        <f t="shared" si="87"/>
        <v>982.964272455335</v>
      </c>
      <c r="I924" s="1">
        <f t="shared" si="88"/>
        <v>9.66981533664394</v>
      </c>
    </row>
    <row r="925" spans="1:9">
      <c r="A925">
        <v>922</v>
      </c>
      <c r="B925">
        <v>1024.84</v>
      </c>
      <c r="C925">
        <v>0</v>
      </c>
      <c r="D925" s="2">
        <f t="shared" si="84"/>
        <v>-9.75762070175921e-6</v>
      </c>
      <c r="E925" s="2">
        <f t="shared" si="89"/>
        <v>0</v>
      </c>
      <c r="F925" s="1">
        <f t="shared" si="85"/>
        <v>1025.0350070014</v>
      </c>
      <c r="G925" s="1">
        <f t="shared" si="86"/>
        <v>1003.99588965607</v>
      </c>
      <c r="H925" s="1">
        <f t="shared" si="87"/>
        <v>982.973863847869</v>
      </c>
      <c r="I925" s="1">
        <f t="shared" si="88"/>
        <v>9.62156014257908</v>
      </c>
    </row>
    <row r="926" spans="1:9">
      <c r="A926">
        <v>923</v>
      </c>
      <c r="B926">
        <v>1024.83</v>
      </c>
      <c r="C926">
        <v>0</v>
      </c>
      <c r="D926" s="2">
        <f t="shared" si="84"/>
        <v>-5.85462954831001e-5</v>
      </c>
      <c r="E926" s="2">
        <f t="shared" si="89"/>
        <v>-9.75771591385001e-6</v>
      </c>
      <c r="F926" s="1">
        <f t="shared" si="85"/>
        <v>1024.974994999</v>
      </c>
      <c r="G926" s="1">
        <f t="shared" si="86"/>
        <v>1003.99588965607</v>
      </c>
      <c r="H926" s="1">
        <f t="shared" si="87"/>
        <v>983.031413326154</v>
      </c>
      <c r="I926" s="1">
        <f t="shared" si="88"/>
        <v>9.57401283203579</v>
      </c>
    </row>
    <row r="927" spans="1:9">
      <c r="A927">
        <v>924</v>
      </c>
      <c r="B927">
        <v>1024.77</v>
      </c>
      <c r="C927">
        <v>0</v>
      </c>
      <c r="D927" s="2">
        <f t="shared" si="84"/>
        <v>-0.000117099446705008</v>
      </c>
      <c r="E927" s="2">
        <f t="shared" si="89"/>
        <v>-5.85497233525039e-5</v>
      </c>
      <c r="F927" s="1">
        <f t="shared" si="85"/>
        <v>1024.8549709942</v>
      </c>
      <c r="G927" s="1">
        <f t="shared" si="86"/>
        <v>1003.99588965607</v>
      </c>
      <c r="H927" s="1">
        <f t="shared" si="87"/>
        <v>983.146525760748</v>
      </c>
      <c r="I927" s="1">
        <f t="shared" si="88"/>
        <v>9.52725827392296</v>
      </c>
    </row>
    <row r="928" spans="1:9">
      <c r="A928">
        <v>925</v>
      </c>
      <c r="B928">
        <v>1024.65</v>
      </c>
      <c r="C928">
        <v>0</v>
      </c>
      <c r="D928" s="2">
        <f t="shared" si="84"/>
        <v>0.000107353730542039</v>
      </c>
      <c r="E928" s="2">
        <f t="shared" si="89"/>
        <v>-0.000117113160591315</v>
      </c>
      <c r="F928" s="1">
        <f t="shared" si="85"/>
        <v>1024.9649929986</v>
      </c>
      <c r="G928" s="1">
        <f t="shared" si="86"/>
        <v>1003.99588965607</v>
      </c>
      <c r="H928" s="1">
        <f t="shared" si="87"/>
        <v>983.040981313538</v>
      </c>
      <c r="I928" s="1">
        <f t="shared" si="88"/>
        <v>9.47860430976939</v>
      </c>
    </row>
    <row r="929" spans="1:9">
      <c r="A929">
        <v>926</v>
      </c>
      <c r="B929">
        <v>1024.76</v>
      </c>
      <c r="C929">
        <v>0</v>
      </c>
      <c r="D929" s="2">
        <f t="shared" si="84"/>
        <v>-6.83086771536129e-5</v>
      </c>
      <c r="E929" s="2">
        <f t="shared" si="89"/>
        <v>0.000107342206955677</v>
      </c>
      <c r="F929" s="1">
        <f t="shared" si="85"/>
        <v>1024.8949789958</v>
      </c>
      <c r="G929" s="1">
        <f t="shared" si="86"/>
        <v>1003.99588965607</v>
      </c>
      <c r="H929" s="1">
        <f t="shared" si="87"/>
        <v>983.108131542559</v>
      </c>
      <c r="I929" s="1">
        <f t="shared" si="88"/>
        <v>9.4318555217876</v>
      </c>
    </row>
    <row r="930" spans="1:9">
      <c r="A930">
        <v>927</v>
      </c>
      <c r="B930">
        <v>1024.69</v>
      </c>
      <c r="C930">
        <v>0</v>
      </c>
      <c r="D930" s="2">
        <f t="shared" si="84"/>
        <v>7.80723926259915e-5</v>
      </c>
      <c r="E930" s="2">
        <f t="shared" si="89"/>
        <v>-6.83133435477426e-5</v>
      </c>
      <c r="F930" s="1">
        <f t="shared" si="85"/>
        <v>1024.974994999</v>
      </c>
      <c r="G930" s="1">
        <f t="shared" si="86"/>
        <v>1003.99588965607</v>
      </c>
      <c r="H930" s="1">
        <f t="shared" si="87"/>
        <v>983.03137793852</v>
      </c>
      <c r="I930" s="1">
        <f t="shared" si="88"/>
        <v>9.38396355848881</v>
      </c>
    </row>
    <row r="931" spans="1:9">
      <c r="A931">
        <v>928</v>
      </c>
      <c r="B931">
        <v>1024.77</v>
      </c>
      <c r="C931">
        <v>0</v>
      </c>
      <c r="D931" s="2">
        <f t="shared" si="84"/>
        <v>-9.75828722541732e-6</v>
      </c>
      <c r="E931" s="2">
        <f t="shared" si="89"/>
        <v>7.80662978033385e-5</v>
      </c>
      <c r="F931" s="1">
        <f t="shared" si="85"/>
        <v>1024.9649929986</v>
      </c>
      <c r="G931" s="1">
        <f t="shared" si="86"/>
        <v>1003.99588965607</v>
      </c>
      <c r="H931" s="1">
        <f t="shared" si="87"/>
        <v>983.040970641057</v>
      </c>
      <c r="I931" s="1">
        <f t="shared" si="88"/>
        <v>9.33713485425102</v>
      </c>
    </row>
    <row r="932" spans="1:9">
      <c r="A932">
        <v>929</v>
      </c>
      <c r="B932">
        <v>1024.76</v>
      </c>
      <c r="C932">
        <v>0</v>
      </c>
      <c r="D932" s="2">
        <f t="shared" si="84"/>
        <v>0.000204926031461061</v>
      </c>
      <c r="E932" s="2">
        <f t="shared" si="89"/>
        <v>-9.75838245051613e-6</v>
      </c>
      <c r="F932" s="1">
        <f t="shared" si="85"/>
        <v>1025.175035007</v>
      </c>
      <c r="G932" s="1">
        <f t="shared" si="86"/>
        <v>1003.99588965607</v>
      </c>
      <c r="H932" s="1">
        <f t="shared" si="87"/>
        <v>982.83951995618</v>
      </c>
      <c r="I932" s="1">
        <f t="shared" si="88"/>
        <v>9.28854532509882</v>
      </c>
    </row>
    <row r="933" spans="1:9">
      <c r="A933">
        <v>930</v>
      </c>
      <c r="B933">
        <v>1024.97</v>
      </c>
      <c r="C933">
        <v>0</v>
      </c>
      <c r="D933" s="2">
        <f t="shared" si="84"/>
        <v>2.92691493409297e-5</v>
      </c>
      <c r="E933" s="2">
        <f t="shared" si="89"/>
        <v>0.00020488404538673</v>
      </c>
      <c r="F933" s="1">
        <f t="shared" si="85"/>
        <v>1025.2050410082</v>
      </c>
      <c r="G933" s="1">
        <f t="shared" si="86"/>
        <v>1003.99588965607</v>
      </c>
      <c r="H933" s="1">
        <f t="shared" si="87"/>
        <v>982.810753079492</v>
      </c>
      <c r="I933" s="1">
        <f t="shared" si="88"/>
        <v>9.24183208999215</v>
      </c>
    </row>
    <row r="934" spans="1:9">
      <c r="A934">
        <v>931</v>
      </c>
      <c r="B934">
        <v>1025</v>
      </c>
      <c r="C934">
        <v>0</v>
      </c>
      <c r="D934" s="2">
        <f t="shared" si="84"/>
        <v>0</v>
      </c>
      <c r="E934" s="2">
        <f t="shared" si="89"/>
        <v>2.92682926829002e-5</v>
      </c>
      <c r="F934" s="1">
        <f t="shared" si="85"/>
        <v>1025.2050410082</v>
      </c>
      <c r="G934" s="1">
        <f t="shared" si="86"/>
        <v>1003.99588965607</v>
      </c>
      <c r="H934" s="1">
        <f t="shared" si="87"/>
        <v>982.810753079492</v>
      </c>
      <c r="I934" s="1">
        <f t="shared" si="88"/>
        <v>9.19562292954219</v>
      </c>
    </row>
    <row r="935" spans="1:9">
      <c r="A935">
        <v>932</v>
      </c>
      <c r="B935">
        <v>1025</v>
      </c>
      <c r="C935">
        <v>0</v>
      </c>
      <c r="D935" s="2">
        <f t="shared" si="84"/>
        <v>-9.75609756096674e-6</v>
      </c>
      <c r="E935" s="2">
        <f t="shared" si="89"/>
        <v>0</v>
      </c>
      <c r="F935" s="1">
        <f t="shared" si="85"/>
        <v>1025.1950390078</v>
      </c>
      <c r="G935" s="1">
        <f t="shared" si="86"/>
        <v>1003.99588965607</v>
      </c>
      <c r="H935" s="1">
        <f t="shared" si="87"/>
        <v>982.820341477083</v>
      </c>
      <c r="I935" s="1">
        <f t="shared" si="88"/>
        <v>9.14973407972194</v>
      </c>
    </row>
    <row r="936" spans="1:9">
      <c r="A936">
        <v>933</v>
      </c>
      <c r="B936">
        <v>1024.99</v>
      </c>
      <c r="C936">
        <v>0</v>
      </c>
      <c r="D936" s="2">
        <f t="shared" si="84"/>
        <v>0</v>
      </c>
      <c r="E936" s="2">
        <f t="shared" si="89"/>
        <v>-9.75619274333496e-6</v>
      </c>
      <c r="F936" s="1">
        <f t="shared" si="85"/>
        <v>1025.1950390078</v>
      </c>
      <c r="G936" s="1">
        <f t="shared" si="86"/>
        <v>1003.99588965607</v>
      </c>
      <c r="H936" s="1">
        <f t="shared" si="87"/>
        <v>982.820341477083</v>
      </c>
      <c r="I936" s="1">
        <f t="shared" si="88"/>
        <v>9.10398540932333</v>
      </c>
    </row>
    <row r="937" spans="1:9">
      <c r="A937">
        <v>934</v>
      </c>
      <c r="B937">
        <v>1024.99</v>
      </c>
      <c r="C937">
        <v>0</v>
      </c>
      <c r="D937" s="2">
        <f t="shared" si="84"/>
        <v>9.75619274333496e-6</v>
      </c>
      <c r="E937" s="2">
        <f t="shared" si="89"/>
        <v>0</v>
      </c>
      <c r="F937" s="1">
        <f t="shared" si="85"/>
        <v>1025.2050410082</v>
      </c>
      <c r="G937" s="1">
        <f t="shared" si="86"/>
        <v>1003.99588965607</v>
      </c>
      <c r="H937" s="1">
        <f t="shared" si="87"/>
        <v>982.8107528924</v>
      </c>
      <c r="I937" s="1">
        <f t="shared" si="88"/>
        <v>9.05837710614151</v>
      </c>
    </row>
    <row r="938" spans="1:9">
      <c r="A938">
        <v>935</v>
      </c>
      <c r="B938">
        <v>1025</v>
      </c>
      <c r="C938">
        <v>0</v>
      </c>
      <c r="D938" s="2">
        <f t="shared" si="84"/>
        <v>-9.75609756096674e-6</v>
      </c>
      <c r="E938" s="2">
        <f t="shared" si="89"/>
        <v>9.75609756096674e-6</v>
      </c>
      <c r="F938" s="1">
        <f t="shared" si="85"/>
        <v>1025.1950390078</v>
      </c>
      <c r="G938" s="1">
        <f t="shared" si="86"/>
        <v>1003.99588965607</v>
      </c>
      <c r="H938" s="1">
        <f t="shared" si="87"/>
        <v>982.820341289989</v>
      </c>
      <c r="I938" s="1">
        <f t="shared" si="88"/>
        <v>9.01317315314954</v>
      </c>
    </row>
    <row r="939" spans="1:9">
      <c r="A939">
        <v>936</v>
      </c>
      <c r="B939">
        <v>1024.99</v>
      </c>
      <c r="C939">
        <v>0</v>
      </c>
      <c r="D939" s="2">
        <f t="shared" si="84"/>
        <v>0</v>
      </c>
      <c r="E939" s="2">
        <f t="shared" si="89"/>
        <v>-9.75619274333496e-6</v>
      </c>
      <c r="F939" s="1">
        <f t="shared" si="85"/>
        <v>1025.1950390078</v>
      </c>
      <c r="G939" s="1">
        <f t="shared" si="86"/>
        <v>1003.99588965607</v>
      </c>
      <c r="H939" s="1">
        <f t="shared" si="87"/>
        <v>982.820341289989</v>
      </c>
      <c r="I939" s="1">
        <f t="shared" si="88"/>
        <v>8.96810728738379</v>
      </c>
    </row>
    <row r="940" spans="1:9">
      <c r="A940">
        <v>937</v>
      </c>
      <c r="B940">
        <v>1024.99</v>
      </c>
      <c r="C940">
        <v>0</v>
      </c>
      <c r="D940" s="2">
        <f t="shared" si="84"/>
        <v>-0.00154147845344837</v>
      </c>
      <c r="E940" s="2">
        <f t="shared" si="89"/>
        <v>0</v>
      </c>
      <c r="F940" s="1">
        <f t="shared" si="85"/>
        <v>1023.61472294459</v>
      </c>
      <c r="G940" s="1">
        <f t="shared" si="86"/>
        <v>1003.99588965607</v>
      </c>
      <c r="H940" s="1">
        <f t="shared" si="87"/>
        <v>984.335337669698</v>
      </c>
      <c r="I940" s="1">
        <f t="shared" si="88"/>
        <v>8.93702177437783</v>
      </c>
    </row>
    <row r="941" spans="1:9">
      <c r="A941">
        <v>938</v>
      </c>
      <c r="B941">
        <v>1023.41</v>
      </c>
      <c r="C941">
        <v>0</v>
      </c>
      <c r="D941" s="2">
        <f t="shared" si="84"/>
        <v>0.000488562746113483</v>
      </c>
      <c r="E941" s="2">
        <f t="shared" si="89"/>
        <v>-0.00154385827771865</v>
      </c>
      <c r="F941" s="1">
        <f t="shared" si="85"/>
        <v>1024.11482296459</v>
      </c>
      <c r="G941" s="1">
        <f t="shared" si="86"/>
        <v>1003.99588965607</v>
      </c>
      <c r="H941" s="1">
        <f t="shared" si="87"/>
        <v>983.85442809403</v>
      </c>
      <c r="I941" s="1">
        <f t="shared" si="88"/>
        <v>8.88799220108528</v>
      </c>
    </row>
    <row r="942" spans="1:9">
      <c r="A942">
        <v>939</v>
      </c>
      <c r="B942">
        <v>1023.91</v>
      </c>
      <c r="C942">
        <v>0</v>
      </c>
      <c r="D942" s="2">
        <f t="shared" si="84"/>
        <v>-0.00101571427176213</v>
      </c>
      <c r="E942" s="2">
        <f t="shared" si="89"/>
        <v>0.000488324169116426</v>
      </c>
      <c r="F942" s="1">
        <f t="shared" si="85"/>
        <v>1023.07461492298</v>
      </c>
      <c r="G942" s="1">
        <f t="shared" si="86"/>
        <v>1003.99588965607</v>
      </c>
      <c r="H942" s="1">
        <f t="shared" si="87"/>
        <v>984.853743077981</v>
      </c>
      <c r="I942" s="1">
        <f t="shared" si="88"/>
        <v>8.85253476230317</v>
      </c>
    </row>
    <row r="943" spans="1:9">
      <c r="A943">
        <v>940</v>
      </c>
      <c r="B943">
        <v>1022.87</v>
      </c>
      <c r="C943">
        <v>0</v>
      </c>
      <c r="D943" s="2">
        <f t="shared" si="84"/>
        <v>-0.000244410335624273</v>
      </c>
      <c r="E943" s="2">
        <f t="shared" si="89"/>
        <v>-0.00101674699619694</v>
      </c>
      <c r="F943" s="1">
        <f t="shared" si="85"/>
        <v>1022.82456491298</v>
      </c>
      <c r="G943" s="1">
        <f t="shared" si="86"/>
        <v>1003.99588965607</v>
      </c>
      <c r="H943" s="1">
        <f t="shared" si="87"/>
        <v>985.094451511868</v>
      </c>
      <c r="I943" s="1">
        <f t="shared" si="88"/>
        <v>8.81042492122907</v>
      </c>
    </row>
    <row r="944" spans="1:9">
      <c r="A944">
        <v>941</v>
      </c>
      <c r="B944">
        <v>1022.62</v>
      </c>
      <c r="C944">
        <v>0</v>
      </c>
      <c r="D944" s="2">
        <f t="shared" si="84"/>
        <v>-0.000488940173280397</v>
      </c>
      <c r="E944" s="2">
        <f t="shared" si="89"/>
        <v>-0.000244470086640199</v>
      </c>
      <c r="F944" s="1">
        <f t="shared" si="85"/>
        <v>1022.32446489298</v>
      </c>
      <c r="G944" s="1">
        <f t="shared" si="86"/>
        <v>1003.99588965607</v>
      </c>
      <c r="H944" s="1">
        <f t="shared" si="87"/>
        <v>985.576103763687</v>
      </c>
      <c r="I944" s="1">
        <f t="shared" si="88"/>
        <v>8.77065902845715</v>
      </c>
    </row>
    <row r="945" spans="1:9">
      <c r="A945">
        <v>942</v>
      </c>
      <c r="B945">
        <v>1022.12</v>
      </c>
      <c r="C945">
        <v>0</v>
      </c>
      <c r="D945" s="2">
        <f t="shared" si="84"/>
        <v>0.000665283919696268</v>
      </c>
      <c r="E945" s="2">
        <f t="shared" si="89"/>
        <v>-0.00048917935271788</v>
      </c>
      <c r="F945" s="1">
        <f t="shared" si="85"/>
        <v>1023.00460092018</v>
      </c>
      <c r="G945" s="1">
        <f t="shared" si="86"/>
        <v>1003.99588965607</v>
      </c>
      <c r="H945" s="1">
        <f t="shared" si="87"/>
        <v>984.920415830217</v>
      </c>
      <c r="I945" s="1">
        <f t="shared" si="88"/>
        <v>8.72099992979018</v>
      </c>
    </row>
    <row r="946" spans="1:9">
      <c r="A946">
        <v>943</v>
      </c>
      <c r="B946">
        <v>1022.8</v>
      </c>
      <c r="C946">
        <v>1</v>
      </c>
      <c r="D946" s="2">
        <f t="shared" si="84"/>
        <v>0.00109503324208057</v>
      </c>
      <c r="E946" s="2">
        <f t="shared" si="89"/>
        <v>0.00066484161126315</v>
      </c>
      <c r="F946" s="1">
        <f t="shared" si="85"/>
        <v>1024.12482496499</v>
      </c>
      <c r="G946" s="1">
        <f t="shared" si="86"/>
        <v>1005.09529853016</v>
      </c>
      <c r="H946" s="1">
        <f t="shared" si="87"/>
        <v>985.998936426354</v>
      </c>
      <c r="I946" s="1">
        <f t="shared" si="88"/>
        <v>8.68689696604439</v>
      </c>
    </row>
    <row r="947" spans="1:9">
      <c r="A947">
        <v>944</v>
      </c>
      <c r="B947">
        <v>1023.92</v>
      </c>
      <c r="C947">
        <v>0</v>
      </c>
      <c r="D947" s="2">
        <f t="shared" si="84"/>
        <v>0.00104500351589973</v>
      </c>
      <c r="E947" s="2">
        <f t="shared" si="89"/>
        <v>0.001093835455895</v>
      </c>
      <c r="F947" s="1">
        <f t="shared" si="85"/>
        <v>1025.1950390078</v>
      </c>
      <c r="G947" s="1">
        <f t="shared" si="86"/>
        <v>1005.09529853016</v>
      </c>
      <c r="H947" s="1">
        <f t="shared" si="87"/>
        <v>984.968564071116</v>
      </c>
      <c r="I947" s="1">
        <f t="shared" si="88"/>
        <v>8.63443003253175</v>
      </c>
    </row>
    <row r="948" spans="1:9">
      <c r="A948">
        <v>945</v>
      </c>
      <c r="B948">
        <v>1024.99</v>
      </c>
      <c r="C948">
        <v>1</v>
      </c>
      <c r="D948" s="2">
        <f t="shared" si="84"/>
        <v>0</v>
      </c>
      <c r="E948" s="2">
        <f t="shared" si="89"/>
        <v>0.00104391262353784</v>
      </c>
      <c r="F948" s="1">
        <f t="shared" si="85"/>
        <v>1025.1950390078</v>
      </c>
      <c r="G948" s="1">
        <f t="shared" si="86"/>
        <v>1005.09529853016</v>
      </c>
      <c r="H948" s="1">
        <f t="shared" si="87"/>
        <v>984.968564071116</v>
      </c>
      <c r="I948" s="1">
        <f t="shared" si="88"/>
        <v>8.59125788236909</v>
      </c>
    </row>
    <row r="949" spans="1:9">
      <c r="A949">
        <v>946</v>
      </c>
      <c r="B949">
        <v>1024.99</v>
      </c>
      <c r="C949">
        <v>1</v>
      </c>
      <c r="D949" s="2">
        <f t="shared" si="84"/>
        <v>9.75619274333496e-6</v>
      </c>
      <c r="E949" s="2">
        <f t="shared" si="89"/>
        <v>0</v>
      </c>
      <c r="F949" s="1">
        <f t="shared" si="85"/>
        <v>1025.2050410082</v>
      </c>
      <c r="G949" s="1">
        <f t="shared" si="86"/>
        <v>1005.10510443362</v>
      </c>
      <c r="H949" s="1">
        <f t="shared" si="87"/>
        <v>984.978173614273</v>
      </c>
      <c r="I949" s="1">
        <f t="shared" si="88"/>
        <v>8.54838499183522</v>
      </c>
    </row>
    <row r="950" spans="1:9">
      <c r="A950">
        <v>947</v>
      </c>
      <c r="B950">
        <v>1025</v>
      </c>
      <c r="C950">
        <v>0</v>
      </c>
      <c r="D950" s="2">
        <f t="shared" si="84"/>
        <v>0</v>
      </c>
      <c r="E950" s="2">
        <f t="shared" si="89"/>
        <v>9.75609756096674e-6</v>
      </c>
      <c r="F950" s="1">
        <f t="shared" si="85"/>
        <v>1025.2050410082</v>
      </c>
      <c r="G950" s="1">
        <f t="shared" si="86"/>
        <v>1005.10510443362</v>
      </c>
      <c r="H950" s="1">
        <f t="shared" si="87"/>
        <v>984.978173614273</v>
      </c>
      <c r="I950" s="1">
        <f t="shared" si="88"/>
        <v>8.50564306687604</v>
      </c>
    </row>
    <row r="951" spans="1:9">
      <c r="A951">
        <v>948</v>
      </c>
      <c r="B951">
        <v>1025</v>
      </c>
      <c r="C951">
        <v>0</v>
      </c>
      <c r="D951" s="2">
        <f t="shared" si="84"/>
        <v>0</v>
      </c>
      <c r="E951" s="2">
        <f t="shared" si="89"/>
        <v>0</v>
      </c>
      <c r="F951" s="1">
        <f t="shared" si="85"/>
        <v>1025.2050410082</v>
      </c>
      <c r="G951" s="1">
        <f t="shared" si="86"/>
        <v>1005.10510443362</v>
      </c>
      <c r="H951" s="1">
        <f t="shared" si="87"/>
        <v>984.978173614273</v>
      </c>
      <c r="I951" s="1">
        <f t="shared" si="88"/>
        <v>8.46311485154166</v>
      </c>
    </row>
    <row r="952" spans="1:9">
      <c r="A952">
        <v>949</v>
      </c>
      <c r="B952">
        <v>1025</v>
      </c>
      <c r="C952">
        <v>0</v>
      </c>
      <c r="D952" s="2">
        <f t="shared" si="84"/>
        <v>-9.75609756096674e-6</v>
      </c>
      <c r="E952" s="2">
        <f t="shared" si="89"/>
        <v>0</v>
      </c>
      <c r="F952" s="1">
        <f t="shared" si="85"/>
        <v>1025.1950390078</v>
      </c>
      <c r="G952" s="1">
        <f t="shared" si="86"/>
        <v>1005.10510443362</v>
      </c>
      <c r="H952" s="1">
        <f t="shared" si="87"/>
        <v>984.98778315743</v>
      </c>
      <c r="I952" s="1">
        <f t="shared" si="88"/>
        <v>8.42088143142324</v>
      </c>
    </row>
    <row r="953" spans="1:9">
      <c r="A953">
        <v>950</v>
      </c>
      <c r="B953">
        <v>1024.99</v>
      </c>
      <c r="C953">
        <v>0</v>
      </c>
      <c r="D953" s="2">
        <f t="shared" si="84"/>
        <v>0</v>
      </c>
      <c r="E953" s="2">
        <f t="shared" si="89"/>
        <v>-9.75619274333496e-6</v>
      </c>
      <c r="F953" s="1">
        <f t="shared" si="85"/>
        <v>1025.1950390078</v>
      </c>
      <c r="G953" s="1">
        <f t="shared" si="86"/>
        <v>1005.10510443362</v>
      </c>
      <c r="H953" s="1">
        <f t="shared" si="87"/>
        <v>984.98778315743</v>
      </c>
      <c r="I953" s="1">
        <f t="shared" si="88"/>
        <v>8.37877702426613</v>
      </c>
    </row>
    <row r="954" spans="1:9">
      <c r="A954">
        <v>951</v>
      </c>
      <c r="B954">
        <v>1024.99</v>
      </c>
      <c r="C954">
        <v>0</v>
      </c>
      <c r="D954" s="2">
        <f t="shared" si="84"/>
        <v>9.75619274333496e-6</v>
      </c>
      <c r="E954" s="2">
        <f t="shared" si="89"/>
        <v>0</v>
      </c>
      <c r="F954" s="1">
        <f t="shared" si="85"/>
        <v>1025.2050410082</v>
      </c>
      <c r="G954" s="1">
        <f t="shared" si="86"/>
        <v>1005.10510443362</v>
      </c>
      <c r="H954" s="1">
        <f t="shared" si="87"/>
        <v>984.978173426768</v>
      </c>
      <c r="I954" s="1">
        <f t="shared" si="88"/>
        <v>8.33680180290601</v>
      </c>
    </row>
    <row r="955" spans="1:9">
      <c r="A955">
        <v>952</v>
      </c>
      <c r="B955">
        <v>1025</v>
      </c>
      <c r="C955">
        <v>0</v>
      </c>
      <c r="D955" s="2">
        <f t="shared" si="84"/>
        <v>0</v>
      </c>
      <c r="E955" s="2">
        <f t="shared" si="89"/>
        <v>9.75609756096674e-6</v>
      </c>
      <c r="F955" s="1">
        <f t="shared" si="85"/>
        <v>1025.2050410082</v>
      </c>
      <c r="G955" s="1">
        <f t="shared" si="86"/>
        <v>1005.10510443362</v>
      </c>
      <c r="H955" s="1">
        <f t="shared" si="87"/>
        <v>984.978173426768</v>
      </c>
      <c r="I955" s="1">
        <f t="shared" si="88"/>
        <v>8.29511779389148</v>
      </c>
    </row>
    <row r="956" spans="1:9">
      <c r="A956">
        <v>953</v>
      </c>
      <c r="B956">
        <v>1025</v>
      </c>
      <c r="C956">
        <v>0</v>
      </c>
      <c r="D956" s="2">
        <f t="shared" si="84"/>
        <v>0</v>
      </c>
      <c r="E956" s="2">
        <f t="shared" si="89"/>
        <v>0</v>
      </c>
      <c r="F956" s="1">
        <f t="shared" si="85"/>
        <v>1025.2050410082</v>
      </c>
      <c r="G956" s="1">
        <f t="shared" si="86"/>
        <v>1005.10510443362</v>
      </c>
      <c r="H956" s="1">
        <f t="shared" si="87"/>
        <v>984.978173426768</v>
      </c>
      <c r="I956" s="1">
        <f t="shared" si="88"/>
        <v>8.25364220492202</v>
      </c>
    </row>
    <row r="957" spans="1:9">
      <c r="A957">
        <v>954</v>
      </c>
      <c r="B957">
        <v>1025</v>
      </c>
      <c r="C957">
        <v>0</v>
      </c>
      <c r="D957" s="2">
        <f t="shared" si="84"/>
        <v>-9.75609756096674e-6</v>
      </c>
      <c r="E957" s="2">
        <f t="shared" si="89"/>
        <v>0</v>
      </c>
      <c r="F957" s="1">
        <f t="shared" si="85"/>
        <v>1025.1950390078</v>
      </c>
      <c r="G957" s="1">
        <f t="shared" si="86"/>
        <v>1005.10510443362</v>
      </c>
      <c r="H957" s="1">
        <f t="shared" si="87"/>
        <v>984.987782969923</v>
      </c>
      <c r="I957" s="1">
        <f t="shared" si="88"/>
        <v>8.2124541146193</v>
      </c>
    </row>
    <row r="958" spans="1:9">
      <c r="A958">
        <v>955</v>
      </c>
      <c r="B958">
        <v>1024.99</v>
      </c>
      <c r="C958">
        <v>0</v>
      </c>
      <c r="D958" s="2">
        <f t="shared" si="84"/>
        <v>0</v>
      </c>
      <c r="E958" s="2">
        <f t="shared" si="89"/>
        <v>-9.75619274333496e-6</v>
      </c>
      <c r="F958" s="1">
        <f t="shared" si="85"/>
        <v>1025.1950390078</v>
      </c>
      <c r="G958" s="1">
        <f t="shared" si="86"/>
        <v>1005.10510443362</v>
      </c>
      <c r="H958" s="1">
        <f t="shared" si="87"/>
        <v>984.987782969923</v>
      </c>
      <c r="I958" s="1">
        <f t="shared" si="88"/>
        <v>8.17139184404621</v>
      </c>
    </row>
    <row r="959" spans="1:9">
      <c r="A959">
        <v>956</v>
      </c>
      <c r="B959">
        <v>1024.99</v>
      </c>
      <c r="C959">
        <v>0</v>
      </c>
      <c r="D959" s="2">
        <f t="shared" si="84"/>
        <v>-0.00104391262353784</v>
      </c>
      <c r="E959" s="2">
        <f t="shared" si="89"/>
        <v>0</v>
      </c>
      <c r="F959" s="1">
        <f t="shared" si="85"/>
        <v>1024.12482496499</v>
      </c>
      <c r="G959" s="1">
        <f t="shared" si="86"/>
        <v>1005.10510443362</v>
      </c>
      <c r="H959" s="1">
        <f t="shared" si="87"/>
        <v>986.016024150596</v>
      </c>
      <c r="I959" s="1">
        <f t="shared" si="88"/>
        <v>8.13902245282836</v>
      </c>
    </row>
    <row r="960" spans="1:9">
      <c r="A960">
        <v>957</v>
      </c>
      <c r="B960">
        <v>1023.92</v>
      </c>
      <c r="C960">
        <v>0</v>
      </c>
      <c r="D960" s="2">
        <f t="shared" si="84"/>
        <v>-0.000283225251972775</v>
      </c>
      <c r="E960" s="2">
        <f t="shared" si="89"/>
        <v>-0.00104500351589973</v>
      </c>
      <c r="F960" s="1">
        <f t="shared" si="85"/>
        <v>1023.83476695339</v>
      </c>
      <c r="G960" s="1">
        <f t="shared" si="86"/>
        <v>1005.10510443362</v>
      </c>
      <c r="H960" s="1">
        <f t="shared" si="87"/>
        <v>986.295288787485</v>
      </c>
      <c r="I960" s="1">
        <f t="shared" si="88"/>
        <v>8.10062099136581</v>
      </c>
    </row>
    <row r="961" spans="1:9">
      <c r="A961">
        <v>958</v>
      </c>
      <c r="B961">
        <v>1023.63</v>
      </c>
      <c r="C961">
        <v>0</v>
      </c>
      <c r="D961" s="2">
        <f t="shared" si="84"/>
        <v>-0.000801070699373846</v>
      </c>
      <c r="E961" s="2">
        <f t="shared" si="89"/>
        <v>-0.000283305491241917</v>
      </c>
      <c r="F961" s="1">
        <f t="shared" si="85"/>
        <v>1023.01460292058</v>
      </c>
      <c r="G961" s="1">
        <f t="shared" si="86"/>
        <v>1005.10510443362</v>
      </c>
      <c r="H961" s="1">
        <f t="shared" si="87"/>
        <v>987.085381044263</v>
      </c>
      <c r="I961" s="1">
        <f t="shared" si="88"/>
        <v>8.06657461068128</v>
      </c>
    </row>
    <row r="962" spans="1:9">
      <c r="A962">
        <v>959</v>
      </c>
      <c r="B962">
        <v>1022.81</v>
      </c>
      <c r="C962">
        <v>0</v>
      </c>
      <c r="D962" s="2">
        <f t="shared" si="84"/>
        <v>0.0011634614444521</v>
      </c>
      <c r="E962" s="2">
        <f t="shared" si="89"/>
        <v>-0.000801712928109864</v>
      </c>
      <c r="F962" s="1">
        <f t="shared" si="85"/>
        <v>1024.20484096819</v>
      </c>
      <c r="G962" s="1">
        <f t="shared" si="86"/>
        <v>1005.10510443362</v>
      </c>
      <c r="H962" s="1">
        <f t="shared" si="87"/>
        <v>985.936945261036</v>
      </c>
      <c r="I962" s="1">
        <f t="shared" si="88"/>
        <v>8.01690351482229</v>
      </c>
    </row>
    <row r="963" spans="1:9">
      <c r="A963">
        <v>960</v>
      </c>
      <c r="B963">
        <v>1024</v>
      </c>
      <c r="C963">
        <v>1</v>
      </c>
      <c r="D963" s="2">
        <f t="shared" si="84"/>
        <v>-0.00016601562499996</v>
      </c>
      <c r="E963" s="2">
        <f t="shared" si="89"/>
        <v>0.00116210937500005</v>
      </c>
      <c r="F963" s="1">
        <f t="shared" si="85"/>
        <v>1024.03480696139</v>
      </c>
      <c r="G963" s="1">
        <f t="shared" si="86"/>
        <v>1004.93824128151</v>
      </c>
      <c r="H963" s="1">
        <f t="shared" si="87"/>
        <v>985.773264322858</v>
      </c>
      <c r="I963" s="1">
        <f t="shared" si="88"/>
        <v>7.97549472065684</v>
      </c>
    </row>
    <row r="964" spans="1:9">
      <c r="A964">
        <v>961</v>
      </c>
      <c r="B964">
        <v>1023.83</v>
      </c>
      <c r="C964">
        <v>0</v>
      </c>
      <c r="D964" s="2">
        <f t="shared" ref="D964:D1027" si="90">(B965-B964)/B964</f>
        <v>9.76724651552592e-6</v>
      </c>
      <c r="E964" s="2">
        <f t="shared" si="89"/>
        <v>-0.000166043190764052</v>
      </c>
      <c r="F964" s="1">
        <f t="shared" ref="F964:F1027" si="91">(F963+F963*D964)</f>
        <v>1024.04480896179</v>
      </c>
      <c r="G964" s="1">
        <f t="shared" ref="G964:G1027" si="92">IF(C964=0,G963,G963+G963*D964)</f>
        <v>1004.93824128151</v>
      </c>
      <c r="H964" s="1">
        <f t="shared" ref="H964:H1027" si="93">IF(C964=0,H963-H963*D964,H963+H963*D964)</f>
        <v>985.763636032377</v>
      </c>
      <c r="I964" s="1">
        <f t="shared" ref="I964:I1027" si="94">IF(C964=0,(I963-I963*D964)*0.995,(I963+I963*D964)*0.995)</f>
        <v>7.93553973792365</v>
      </c>
    </row>
    <row r="965" spans="1:9">
      <c r="A965">
        <v>962</v>
      </c>
      <c r="B965">
        <v>1023.84</v>
      </c>
      <c r="C965">
        <v>0</v>
      </c>
      <c r="D965" s="2">
        <f t="shared" si="90"/>
        <v>0.000126972964525703</v>
      </c>
      <c r="E965" s="2">
        <f t="shared" ref="E965:E1028" si="95">(B965-B964)/B965</f>
        <v>9.7671511173532e-6</v>
      </c>
      <c r="F965" s="1">
        <f t="shared" si="91"/>
        <v>1024.17483496699</v>
      </c>
      <c r="G965" s="1">
        <f t="shared" si="92"/>
        <v>1004.93824128151</v>
      </c>
      <c r="H965" s="1">
        <f t="shared" si="93"/>
        <v>985.638470701188</v>
      </c>
      <c r="I965" s="1">
        <f t="shared" si="94"/>
        <v>7.89485947822342</v>
      </c>
    </row>
    <row r="966" spans="1:9">
      <c r="A966">
        <v>963</v>
      </c>
      <c r="B966">
        <v>1023.97</v>
      </c>
      <c r="C966">
        <v>0</v>
      </c>
      <c r="D966" s="2">
        <f t="shared" si="90"/>
        <v>-9.76591111066819e-6</v>
      </c>
      <c r="E966" s="2">
        <f t="shared" si="95"/>
        <v>0.000126956844438797</v>
      </c>
      <c r="F966" s="1">
        <f t="shared" si="91"/>
        <v>1024.16483296659</v>
      </c>
      <c r="G966" s="1">
        <f t="shared" si="92"/>
        <v>1004.93824128151</v>
      </c>
      <c r="H966" s="1">
        <f t="shared" si="93"/>
        <v>985.64809635888</v>
      </c>
      <c r="I966" s="1">
        <f t="shared" si="94"/>
        <v>7.85546189582572</v>
      </c>
    </row>
    <row r="967" spans="1:9">
      <c r="A967">
        <v>964</v>
      </c>
      <c r="B967">
        <v>1023.96</v>
      </c>
      <c r="C967">
        <v>0</v>
      </c>
      <c r="D967" s="2">
        <f t="shared" si="90"/>
        <v>1.95320129692388e-5</v>
      </c>
      <c r="E967" s="2">
        <f t="shared" si="95"/>
        <v>-9.76600648461942e-6</v>
      </c>
      <c r="F967" s="1">
        <f t="shared" si="91"/>
        <v>1024.18483696739</v>
      </c>
      <c r="G967" s="1">
        <f t="shared" si="92"/>
        <v>1004.93824128151</v>
      </c>
      <c r="H967" s="1">
        <f t="shared" si="93"/>
        <v>985.628844667479</v>
      </c>
      <c r="I967" s="1">
        <f t="shared" si="94"/>
        <v>7.81603192052788</v>
      </c>
    </row>
    <row r="968" spans="1:9">
      <c r="A968">
        <v>965</v>
      </c>
      <c r="B968">
        <v>1023.98</v>
      </c>
      <c r="C968">
        <v>0</v>
      </c>
      <c r="D968" s="2">
        <f t="shared" si="90"/>
        <v>1.95316314771595e-5</v>
      </c>
      <c r="E968" s="2">
        <f t="shared" si="95"/>
        <v>1.95316314771595e-5</v>
      </c>
      <c r="F968" s="1">
        <f t="shared" si="91"/>
        <v>1024.20484096819</v>
      </c>
      <c r="G968" s="1">
        <f t="shared" si="92"/>
        <v>1004.93824128151</v>
      </c>
      <c r="H968" s="1">
        <f t="shared" si="93"/>
        <v>985.609593728112</v>
      </c>
      <c r="I968" s="1">
        <f t="shared" si="94"/>
        <v>7.77679986436943</v>
      </c>
    </row>
    <row r="969" spans="1:9">
      <c r="A969">
        <v>966</v>
      </c>
      <c r="B969">
        <v>1024</v>
      </c>
      <c r="C969">
        <v>0</v>
      </c>
      <c r="D969" s="2">
        <f t="shared" si="90"/>
        <v>0</v>
      </c>
      <c r="E969" s="2">
        <f t="shared" si="95"/>
        <v>1.95312499999822e-5</v>
      </c>
      <c r="F969" s="1">
        <f t="shared" si="91"/>
        <v>1024.20484096819</v>
      </c>
      <c r="G969" s="1">
        <f t="shared" si="92"/>
        <v>1004.93824128151</v>
      </c>
      <c r="H969" s="1">
        <f t="shared" si="93"/>
        <v>985.609593728112</v>
      </c>
      <c r="I969" s="1">
        <f t="shared" si="94"/>
        <v>7.73791586504759</v>
      </c>
    </row>
    <row r="970" spans="1:9">
      <c r="A970">
        <v>967</v>
      </c>
      <c r="B970">
        <v>1024</v>
      </c>
      <c r="C970">
        <v>0</v>
      </c>
      <c r="D970" s="2">
        <f t="shared" si="90"/>
        <v>0</v>
      </c>
      <c r="E970" s="2">
        <f t="shared" si="95"/>
        <v>0</v>
      </c>
      <c r="F970" s="1">
        <f t="shared" si="91"/>
        <v>1024.20484096819</v>
      </c>
      <c r="G970" s="1">
        <f t="shared" si="92"/>
        <v>1004.93824128151</v>
      </c>
      <c r="H970" s="1">
        <f t="shared" si="93"/>
        <v>985.609593728112</v>
      </c>
      <c r="I970" s="1">
        <f t="shared" si="94"/>
        <v>7.69922628572235</v>
      </c>
    </row>
    <row r="971" spans="1:9">
      <c r="A971">
        <v>968</v>
      </c>
      <c r="B971">
        <v>1024</v>
      </c>
      <c r="C971">
        <v>0</v>
      </c>
      <c r="D971" s="2">
        <f t="shared" si="90"/>
        <v>0</v>
      </c>
      <c r="E971" s="2">
        <f t="shared" si="95"/>
        <v>0</v>
      </c>
      <c r="F971" s="1">
        <f t="shared" si="91"/>
        <v>1024.20484096819</v>
      </c>
      <c r="G971" s="1">
        <f t="shared" si="92"/>
        <v>1004.93824128151</v>
      </c>
      <c r="H971" s="1">
        <f t="shared" si="93"/>
        <v>985.609593728112</v>
      </c>
      <c r="I971" s="1">
        <f t="shared" si="94"/>
        <v>7.66073015429374</v>
      </c>
    </row>
    <row r="972" spans="1:9">
      <c r="A972">
        <v>969</v>
      </c>
      <c r="B972">
        <v>1024</v>
      </c>
      <c r="C972">
        <v>0</v>
      </c>
      <c r="D972" s="2">
        <f t="shared" si="90"/>
        <v>0.000957031250000018</v>
      </c>
      <c r="E972" s="2">
        <f t="shared" si="95"/>
        <v>0</v>
      </c>
      <c r="F972" s="1">
        <f t="shared" si="91"/>
        <v>1025.1850370074</v>
      </c>
      <c r="G972" s="1">
        <f t="shared" si="92"/>
        <v>1004.93824128151</v>
      </c>
      <c r="H972" s="1">
        <f t="shared" si="93"/>
        <v>984.666334546614</v>
      </c>
      <c r="I972" s="1">
        <f t="shared" si="94"/>
        <v>7.61513160315757</v>
      </c>
    </row>
    <row r="973" spans="1:9">
      <c r="A973">
        <v>970</v>
      </c>
      <c r="B973">
        <v>1024.98</v>
      </c>
      <c r="C973">
        <v>1</v>
      </c>
      <c r="D973" s="2">
        <f t="shared" si="90"/>
        <v>-0.000195125758551431</v>
      </c>
      <c r="E973" s="2">
        <f t="shared" si="95"/>
        <v>0.000956116216901811</v>
      </c>
      <c r="F973" s="1">
        <f t="shared" si="91"/>
        <v>1024.9849969994</v>
      </c>
      <c r="G973" s="1">
        <f t="shared" si="92"/>
        <v>1004.74215194489</v>
      </c>
      <c r="H973" s="1">
        <f t="shared" si="93"/>
        <v>984.474200781166</v>
      </c>
      <c r="I973" s="1">
        <f t="shared" si="94"/>
        <v>7.5755774663529</v>
      </c>
    </row>
    <row r="974" spans="1:9">
      <c r="A974">
        <v>971</v>
      </c>
      <c r="B974">
        <v>1024.78</v>
      </c>
      <c r="C974">
        <v>0</v>
      </c>
      <c r="D974" s="2">
        <f t="shared" si="90"/>
        <v>0</v>
      </c>
      <c r="E974" s="2">
        <f t="shared" si="95"/>
        <v>-0.000195163840043761</v>
      </c>
      <c r="F974" s="1">
        <f t="shared" si="91"/>
        <v>1024.9849969994</v>
      </c>
      <c r="G974" s="1">
        <f t="shared" si="92"/>
        <v>1004.74215194489</v>
      </c>
      <c r="H974" s="1">
        <f t="shared" si="93"/>
        <v>984.474200781166</v>
      </c>
      <c r="I974" s="1">
        <f t="shared" si="94"/>
        <v>7.53769957902113</v>
      </c>
    </row>
    <row r="975" spans="1:9">
      <c r="A975">
        <v>972</v>
      </c>
      <c r="B975">
        <v>1024.78</v>
      </c>
      <c r="C975">
        <v>0</v>
      </c>
      <c r="D975" s="2">
        <f t="shared" si="90"/>
        <v>0.000204922032045938</v>
      </c>
      <c r="E975" s="2">
        <f t="shared" si="95"/>
        <v>0</v>
      </c>
      <c r="F975" s="1">
        <f t="shared" si="91"/>
        <v>1025.1950390078</v>
      </c>
      <c r="G975" s="1">
        <f t="shared" si="92"/>
        <v>1004.74215194489</v>
      </c>
      <c r="H975" s="1">
        <f t="shared" si="93"/>
        <v>984.272460327445</v>
      </c>
      <c r="I975" s="1">
        <f t="shared" si="94"/>
        <v>7.49847416361492</v>
      </c>
    </row>
    <row r="976" spans="1:9">
      <c r="A976">
        <v>973</v>
      </c>
      <c r="B976">
        <v>1024.99</v>
      </c>
      <c r="C976">
        <v>0</v>
      </c>
      <c r="D976" s="2">
        <f t="shared" si="90"/>
        <v>-9.75619274333496e-5</v>
      </c>
      <c r="E976" s="2">
        <f t="shared" si="95"/>
        <v>0.000204880047610256</v>
      </c>
      <c r="F976" s="1">
        <f t="shared" si="91"/>
        <v>1025.0950190038</v>
      </c>
      <c r="G976" s="1">
        <f t="shared" si="92"/>
        <v>1004.74215194489</v>
      </c>
      <c r="H976" s="1">
        <f t="shared" si="93"/>
        <v>984.368487845794</v>
      </c>
      <c r="I976" s="1">
        <f t="shared" si="94"/>
        <v>7.46170970056109</v>
      </c>
    </row>
    <row r="977" spans="1:9">
      <c r="A977">
        <v>974</v>
      </c>
      <c r="B977">
        <v>1024.89</v>
      </c>
      <c r="C977">
        <v>0</v>
      </c>
      <c r="D977" s="2">
        <f t="shared" si="90"/>
        <v>9.75714466917514e-5</v>
      </c>
      <c r="E977" s="2">
        <f t="shared" si="95"/>
        <v>-9.75714466917514e-5</v>
      </c>
      <c r="F977" s="1">
        <f t="shared" si="91"/>
        <v>1025.1950390078</v>
      </c>
      <c r="G977" s="1">
        <f t="shared" si="92"/>
        <v>1004.74215194489</v>
      </c>
      <c r="H977" s="1">
        <f t="shared" si="93"/>
        <v>984.272441588357</v>
      </c>
      <c r="I977" s="1">
        <f t="shared" si="94"/>
        <v>7.42367674249706</v>
      </c>
    </row>
    <row r="978" spans="1:9">
      <c r="A978">
        <v>975</v>
      </c>
      <c r="B978">
        <v>1024.99</v>
      </c>
      <c r="C978">
        <v>0</v>
      </c>
      <c r="D978" s="2">
        <f t="shared" si="90"/>
        <v>0</v>
      </c>
      <c r="E978" s="2">
        <f t="shared" si="95"/>
        <v>9.75619274333496e-5</v>
      </c>
      <c r="F978" s="1">
        <f t="shared" si="91"/>
        <v>1025.1950390078</v>
      </c>
      <c r="G978" s="1">
        <f t="shared" si="92"/>
        <v>1004.74215194489</v>
      </c>
      <c r="H978" s="1">
        <f t="shared" si="93"/>
        <v>984.272441588357</v>
      </c>
      <c r="I978" s="1">
        <f t="shared" si="94"/>
        <v>7.38655835878458</v>
      </c>
    </row>
    <row r="979" spans="1:9">
      <c r="A979">
        <v>976</v>
      </c>
      <c r="B979">
        <v>1024.99</v>
      </c>
      <c r="C979">
        <v>0</v>
      </c>
      <c r="D979" s="2">
        <f t="shared" si="90"/>
        <v>-8.78057346900147e-5</v>
      </c>
      <c r="E979" s="2">
        <f t="shared" si="95"/>
        <v>0</v>
      </c>
      <c r="F979" s="1">
        <f t="shared" si="91"/>
        <v>1025.1050210042</v>
      </c>
      <c r="G979" s="1">
        <f t="shared" si="92"/>
        <v>1004.74215194489</v>
      </c>
      <c r="H979" s="1">
        <f t="shared" si="93"/>
        <v>984.358866353226</v>
      </c>
      <c r="I979" s="1">
        <f t="shared" si="94"/>
        <v>7.35027090626326</v>
      </c>
    </row>
    <row r="980" spans="1:9">
      <c r="A980">
        <v>977</v>
      </c>
      <c r="B980">
        <v>1024.9</v>
      </c>
      <c r="C980">
        <v>0</v>
      </c>
      <c r="D980" s="2">
        <f t="shared" si="90"/>
        <v>-9.75704946823193e-6</v>
      </c>
      <c r="E980" s="2">
        <f t="shared" si="95"/>
        <v>-8.78134452140874e-5</v>
      </c>
      <c r="F980" s="1">
        <f t="shared" si="91"/>
        <v>1025.0950190038</v>
      </c>
      <c r="G980" s="1">
        <f t="shared" si="92"/>
        <v>1004.74215194489</v>
      </c>
      <c r="H980" s="1">
        <f t="shared" si="93"/>
        <v>984.368470791379</v>
      </c>
      <c r="I980" s="1">
        <f t="shared" si="94"/>
        <v>7.313590910104</v>
      </c>
    </row>
    <row r="981" spans="1:9">
      <c r="A981">
        <v>978</v>
      </c>
      <c r="B981">
        <v>1024.89</v>
      </c>
      <c r="C981">
        <v>0</v>
      </c>
      <c r="D981" s="2">
        <f t="shared" si="90"/>
        <v>9.75714466917513e-6</v>
      </c>
      <c r="E981" s="2">
        <f t="shared" si="95"/>
        <v>-9.75714466917513e-6</v>
      </c>
      <c r="F981" s="1">
        <f t="shared" si="91"/>
        <v>1025.1050210042</v>
      </c>
      <c r="G981" s="1">
        <f t="shared" si="92"/>
        <v>1004.74215194489</v>
      </c>
      <c r="H981" s="1">
        <f t="shared" si="93"/>
        <v>984.358866165802</v>
      </c>
      <c r="I981" s="1">
        <f t="shared" si="94"/>
        <v>7.27695195258774</v>
      </c>
    </row>
    <row r="982" spans="1:9">
      <c r="A982">
        <v>979</v>
      </c>
      <c r="B982">
        <v>1024.9</v>
      </c>
      <c r="C982">
        <v>0</v>
      </c>
      <c r="D982" s="2">
        <f t="shared" si="90"/>
        <v>7.80563957458554e-5</v>
      </c>
      <c r="E982" s="2">
        <f t="shared" si="95"/>
        <v>9.75704946823193e-6</v>
      </c>
      <c r="F982" s="1">
        <f t="shared" si="91"/>
        <v>1025.1850370074</v>
      </c>
      <c r="G982" s="1">
        <f t="shared" si="92"/>
        <v>1004.74215194489</v>
      </c>
      <c r="H982" s="1">
        <f t="shared" si="93"/>
        <v>984.282030660589</v>
      </c>
      <c r="I982" s="1">
        <f t="shared" si="94"/>
        <v>7.24000202024657</v>
      </c>
    </row>
    <row r="983" spans="1:9">
      <c r="A983">
        <v>980</v>
      </c>
      <c r="B983">
        <v>1024.98</v>
      </c>
      <c r="C983">
        <v>0</v>
      </c>
      <c r="D983" s="2">
        <f t="shared" si="90"/>
        <v>-8.7806591348044e-5</v>
      </c>
      <c r="E983" s="2">
        <f t="shared" si="95"/>
        <v>7.80503034204836e-5</v>
      </c>
      <c r="F983" s="1">
        <f t="shared" si="91"/>
        <v>1025.0950190038</v>
      </c>
      <c r="G983" s="1">
        <f t="shared" si="92"/>
        <v>1004.74215194489</v>
      </c>
      <c r="H983" s="1">
        <f t="shared" si="93"/>
        <v>984.368457110626</v>
      </c>
      <c r="I983" s="1">
        <f t="shared" si="94"/>
        <v>7.2044345514446</v>
      </c>
    </row>
    <row r="984" spans="1:9">
      <c r="A984">
        <v>981</v>
      </c>
      <c r="B984">
        <v>1024.89</v>
      </c>
      <c r="C984">
        <v>0</v>
      </c>
      <c r="D984" s="2">
        <f t="shared" si="90"/>
        <v>9.75714466917514e-5</v>
      </c>
      <c r="E984" s="2">
        <f t="shared" si="95"/>
        <v>-8.78143020225762e-5</v>
      </c>
      <c r="F984" s="1">
        <f t="shared" si="91"/>
        <v>1025.1950390078</v>
      </c>
      <c r="G984" s="1">
        <f t="shared" si="92"/>
        <v>1004.74215194489</v>
      </c>
      <c r="H984" s="1">
        <f t="shared" si="93"/>
        <v>984.272410856188</v>
      </c>
      <c r="I984" s="1">
        <f t="shared" si="94"/>
        <v>7.1677129463211</v>
      </c>
    </row>
    <row r="985" spans="1:9">
      <c r="A985">
        <v>982</v>
      </c>
      <c r="B985">
        <v>1024.99</v>
      </c>
      <c r="C985">
        <v>0</v>
      </c>
      <c r="D985" s="2">
        <f t="shared" si="90"/>
        <v>9.75619274333496e-6</v>
      </c>
      <c r="E985" s="2">
        <f t="shared" si="95"/>
        <v>9.75619274333496e-5</v>
      </c>
      <c r="F985" s="1">
        <f t="shared" si="91"/>
        <v>1025.2050410082</v>
      </c>
      <c r="G985" s="1">
        <f t="shared" si="92"/>
        <v>1004.74215194489</v>
      </c>
      <c r="H985" s="1">
        <f t="shared" si="93"/>
        <v>984.262808104836</v>
      </c>
      <c r="I985" s="1">
        <f t="shared" si="94"/>
        <v>7.13180480164841</v>
      </c>
    </row>
    <row r="986" spans="1:9">
      <c r="A986">
        <v>983</v>
      </c>
      <c r="B986">
        <v>1025</v>
      </c>
      <c r="C986">
        <v>0</v>
      </c>
      <c r="D986" s="2">
        <f t="shared" si="90"/>
        <v>-9.75609756096674e-6</v>
      </c>
      <c r="E986" s="2">
        <f t="shared" si="95"/>
        <v>9.75609756096674e-6</v>
      </c>
      <c r="F986" s="1">
        <f t="shared" si="91"/>
        <v>1025.1950390078</v>
      </c>
      <c r="G986" s="1">
        <f t="shared" si="92"/>
        <v>1004.74215194489</v>
      </c>
      <c r="H986" s="1">
        <f t="shared" si="93"/>
        <v>984.272410668817</v>
      </c>
      <c r="I986" s="1">
        <f t="shared" si="94"/>
        <v>7.09621500833068</v>
      </c>
    </row>
    <row r="987" spans="1:9">
      <c r="A987">
        <v>984</v>
      </c>
      <c r="B987">
        <v>1024.99</v>
      </c>
      <c r="C987">
        <v>0</v>
      </c>
      <c r="D987" s="2">
        <f t="shared" si="90"/>
        <v>9.75619274333496e-6</v>
      </c>
      <c r="E987" s="2">
        <f t="shared" si="95"/>
        <v>-9.75619274333496e-6</v>
      </c>
      <c r="F987" s="1">
        <f t="shared" si="91"/>
        <v>1025.2050410082</v>
      </c>
      <c r="G987" s="1">
        <f t="shared" si="92"/>
        <v>1004.74215194489</v>
      </c>
      <c r="H987" s="1">
        <f t="shared" si="93"/>
        <v>984.262807917467</v>
      </c>
      <c r="I987" s="1">
        <f t="shared" si="94"/>
        <v>7.06066504740786</v>
      </c>
    </row>
    <row r="988" spans="1:9">
      <c r="A988">
        <v>985</v>
      </c>
      <c r="B988">
        <v>1025</v>
      </c>
      <c r="C988">
        <v>0</v>
      </c>
      <c r="D988" s="2">
        <f t="shared" si="90"/>
        <v>0</v>
      </c>
      <c r="E988" s="2">
        <f t="shared" si="95"/>
        <v>9.75609756096674e-6</v>
      </c>
      <c r="F988" s="1">
        <f t="shared" si="91"/>
        <v>1025.2050410082</v>
      </c>
      <c r="G988" s="1">
        <f t="shared" si="92"/>
        <v>1004.74215194489</v>
      </c>
      <c r="H988" s="1">
        <f t="shared" si="93"/>
        <v>984.262807917467</v>
      </c>
      <c r="I988" s="1">
        <f t="shared" si="94"/>
        <v>7.02536172217083</v>
      </c>
    </row>
    <row r="989" spans="1:9">
      <c r="A989">
        <v>986</v>
      </c>
      <c r="B989">
        <v>1025</v>
      </c>
      <c r="C989">
        <v>0</v>
      </c>
      <c r="D989" s="2">
        <f t="shared" si="90"/>
        <v>-9.75609756096674e-6</v>
      </c>
      <c r="E989" s="2">
        <f t="shared" si="95"/>
        <v>0</v>
      </c>
      <c r="F989" s="1">
        <f t="shared" si="91"/>
        <v>1025.1950390078</v>
      </c>
      <c r="G989" s="1">
        <f t="shared" si="92"/>
        <v>1004.74215194489</v>
      </c>
      <c r="H989" s="1">
        <f t="shared" si="93"/>
        <v>984.272410481447</v>
      </c>
      <c r="I989" s="1">
        <f t="shared" si="94"/>
        <v>6.99030311097376</v>
      </c>
    </row>
    <row r="990" spans="1:9">
      <c r="A990">
        <v>987</v>
      </c>
      <c r="B990">
        <v>1024.99</v>
      </c>
      <c r="C990">
        <v>0</v>
      </c>
      <c r="D990" s="2">
        <f t="shared" si="90"/>
        <v>9.75619274333496e-6</v>
      </c>
      <c r="E990" s="2">
        <f t="shared" si="95"/>
        <v>-9.75619274333496e-6</v>
      </c>
      <c r="F990" s="1">
        <f t="shared" si="91"/>
        <v>1025.2050410082</v>
      </c>
      <c r="G990" s="1">
        <f t="shared" si="92"/>
        <v>1004.74215194489</v>
      </c>
      <c r="H990" s="1">
        <f t="shared" si="93"/>
        <v>984.262807730098</v>
      </c>
      <c r="I990" s="1">
        <f t="shared" si="94"/>
        <v>6.95528373766813</v>
      </c>
    </row>
    <row r="991" spans="1:9">
      <c r="A991">
        <v>988</v>
      </c>
      <c r="B991">
        <v>1025</v>
      </c>
      <c r="C991">
        <v>0</v>
      </c>
      <c r="D991" s="2">
        <f t="shared" si="90"/>
        <v>-9.75609756096674e-6</v>
      </c>
      <c r="E991" s="2">
        <f t="shared" si="95"/>
        <v>9.75609756096674e-6</v>
      </c>
      <c r="F991" s="1">
        <f t="shared" si="91"/>
        <v>1025.1950390078</v>
      </c>
      <c r="G991" s="1">
        <f t="shared" si="92"/>
        <v>1004.74215194489</v>
      </c>
      <c r="H991" s="1">
        <f t="shared" si="93"/>
        <v>984.272410294076</v>
      </c>
      <c r="I991" s="1">
        <f t="shared" si="94"/>
        <v>6.92057483612437</v>
      </c>
    </row>
    <row r="992" spans="1:9">
      <c r="A992">
        <v>989</v>
      </c>
      <c r="B992">
        <v>1024.99</v>
      </c>
      <c r="C992">
        <v>0</v>
      </c>
      <c r="D992" s="2">
        <f t="shared" si="90"/>
        <v>9.75619274333496e-6</v>
      </c>
      <c r="E992" s="2">
        <f t="shared" si="95"/>
        <v>-9.75619274333496e-6</v>
      </c>
      <c r="F992" s="1">
        <f t="shared" si="91"/>
        <v>1025.2050410082</v>
      </c>
      <c r="G992" s="1">
        <f t="shared" si="92"/>
        <v>1004.74215194489</v>
      </c>
      <c r="H992" s="1">
        <f t="shared" si="93"/>
        <v>984.262807542729</v>
      </c>
      <c r="I992" s="1">
        <f t="shared" si="94"/>
        <v>6.88590478107406</v>
      </c>
    </row>
    <row r="993" spans="1:9">
      <c r="A993">
        <v>990</v>
      </c>
      <c r="B993">
        <v>1025</v>
      </c>
      <c r="C993">
        <v>0</v>
      </c>
      <c r="D993" s="2">
        <f t="shared" si="90"/>
        <v>0</v>
      </c>
      <c r="E993" s="2">
        <f t="shared" si="95"/>
        <v>9.75609756096674e-6</v>
      </c>
      <c r="F993" s="1">
        <f t="shared" si="91"/>
        <v>1025.2050410082</v>
      </c>
      <c r="G993" s="1">
        <f t="shared" si="92"/>
        <v>1004.74215194489</v>
      </c>
      <c r="H993" s="1">
        <f t="shared" si="93"/>
        <v>984.262807542729</v>
      </c>
      <c r="I993" s="1">
        <f t="shared" si="94"/>
        <v>6.85147525716869</v>
      </c>
    </row>
    <row r="994" spans="1:9">
      <c r="A994">
        <v>991</v>
      </c>
      <c r="B994">
        <v>1025</v>
      </c>
      <c r="C994">
        <v>0</v>
      </c>
      <c r="D994" s="2">
        <f t="shared" si="90"/>
        <v>-9.75609756096674e-6</v>
      </c>
      <c r="E994" s="2">
        <f t="shared" si="95"/>
        <v>0</v>
      </c>
      <c r="F994" s="1">
        <f t="shared" si="91"/>
        <v>1025.1950390078</v>
      </c>
      <c r="G994" s="1">
        <f t="shared" si="92"/>
        <v>1004.74215194489</v>
      </c>
      <c r="H994" s="1">
        <f t="shared" si="93"/>
        <v>984.272410106705</v>
      </c>
      <c r="I994" s="1">
        <f t="shared" si="94"/>
        <v>6.81728439032559</v>
      </c>
    </row>
    <row r="995" spans="1:9">
      <c r="A995">
        <v>992</v>
      </c>
      <c r="B995">
        <v>1024.99</v>
      </c>
      <c r="C995">
        <v>0</v>
      </c>
      <c r="D995" s="2">
        <f t="shared" si="90"/>
        <v>9.75619274333496e-6</v>
      </c>
      <c r="E995" s="2">
        <f t="shared" si="95"/>
        <v>-9.75619274333496e-6</v>
      </c>
      <c r="F995" s="1">
        <f t="shared" si="91"/>
        <v>1025.2050410082</v>
      </c>
      <c r="G995" s="1">
        <f t="shared" si="92"/>
        <v>1004.74215194489</v>
      </c>
      <c r="H995" s="1">
        <f t="shared" si="93"/>
        <v>984.26280735536</v>
      </c>
      <c r="I995" s="1">
        <f t="shared" si="94"/>
        <v>6.78313179018716</v>
      </c>
    </row>
    <row r="996" spans="1:9">
      <c r="A996">
        <v>993</v>
      </c>
      <c r="B996">
        <v>1025</v>
      </c>
      <c r="C996">
        <v>0</v>
      </c>
      <c r="D996" s="2">
        <f t="shared" si="90"/>
        <v>0</v>
      </c>
      <c r="E996" s="2">
        <f t="shared" si="95"/>
        <v>9.75609756096674e-6</v>
      </c>
      <c r="F996" s="1">
        <f t="shared" si="91"/>
        <v>1025.2050410082</v>
      </c>
      <c r="G996" s="1">
        <f t="shared" si="92"/>
        <v>1004.74215194489</v>
      </c>
      <c r="H996" s="1">
        <f t="shared" si="93"/>
        <v>984.26280735536</v>
      </c>
      <c r="I996" s="1">
        <f t="shared" si="94"/>
        <v>6.74921613123623</v>
      </c>
    </row>
    <row r="997" spans="1:9">
      <c r="A997">
        <v>994</v>
      </c>
      <c r="B997">
        <v>1025</v>
      </c>
      <c r="C997">
        <v>0</v>
      </c>
      <c r="D997" s="2">
        <f t="shared" si="90"/>
        <v>-0.000380487804878146</v>
      </c>
      <c r="E997" s="2">
        <f t="shared" si="95"/>
        <v>0</v>
      </c>
      <c r="F997" s="1">
        <f t="shared" si="91"/>
        <v>1024.8149629926</v>
      </c>
      <c r="G997" s="1">
        <f t="shared" si="92"/>
        <v>1004.74215194489</v>
      </c>
      <c r="H997" s="1">
        <f t="shared" si="93"/>
        <v>984.637307350354</v>
      </c>
      <c r="I997" s="1">
        <f t="shared" si="94"/>
        <v>6.71802520503831</v>
      </c>
    </row>
    <row r="998" spans="1:9">
      <c r="A998">
        <v>995</v>
      </c>
      <c r="B998">
        <v>1024.61</v>
      </c>
      <c r="C998">
        <v>0</v>
      </c>
      <c r="D998" s="2">
        <f t="shared" si="90"/>
        <v>-0.000361113008852042</v>
      </c>
      <c r="E998" s="2">
        <f t="shared" si="95"/>
        <v>-0.000380632630952362</v>
      </c>
      <c r="F998" s="1">
        <f t="shared" si="91"/>
        <v>1024.4448889778</v>
      </c>
      <c r="G998" s="1">
        <f t="shared" si="92"/>
        <v>1004.74215194489</v>
      </c>
      <c r="H998" s="1">
        <f t="shared" si="93"/>
        <v>984.992872691039</v>
      </c>
      <c r="I998" s="1">
        <f t="shared" si="94"/>
        <v>6.68684891547698</v>
      </c>
    </row>
    <row r="999" spans="1:9">
      <c r="A999">
        <v>996</v>
      </c>
      <c r="B999">
        <v>1024.24</v>
      </c>
      <c r="C999">
        <v>0</v>
      </c>
      <c r="D999" s="2">
        <f t="shared" si="90"/>
        <v>0.000566273529641419</v>
      </c>
      <c r="E999" s="2">
        <f t="shared" si="95"/>
        <v>-0.000361243458564292</v>
      </c>
      <c r="F999" s="1">
        <f t="shared" si="91"/>
        <v>1025.025005001</v>
      </c>
      <c r="G999" s="1">
        <f t="shared" si="92"/>
        <v>1004.74215194489</v>
      </c>
      <c r="H999" s="1">
        <f t="shared" si="93"/>
        <v>984.435097300349</v>
      </c>
      <c r="I999" s="1">
        <f t="shared" si="94"/>
        <v>6.64964701828974</v>
      </c>
    </row>
    <row r="1000" spans="1:9">
      <c r="A1000">
        <v>997</v>
      </c>
      <c r="B1000">
        <v>1024.82</v>
      </c>
      <c r="C1000">
        <v>0</v>
      </c>
      <c r="D1000" s="2">
        <f t="shared" si="90"/>
        <v>0</v>
      </c>
      <c r="E1000" s="2">
        <f t="shared" si="95"/>
        <v>0.000565953045412782</v>
      </c>
      <c r="F1000" s="1">
        <f t="shared" si="91"/>
        <v>1025.025005001</v>
      </c>
      <c r="G1000" s="1">
        <f t="shared" si="92"/>
        <v>1004.74215194489</v>
      </c>
      <c r="H1000" s="1">
        <f t="shared" si="93"/>
        <v>984.435097300349</v>
      </c>
      <c r="I1000" s="1">
        <f t="shared" si="94"/>
        <v>6.61639878319829</v>
      </c>
    </row>
    <row r="1001" spans="1:9">
      <c r="A1001">
        <v>998</v>
      </c>
      <c r="B1001">
        <v>1024.82</v>
      </c>
      <c r="C1001">
        <v>0</v>
      </c>
      <c r="D1001" s="2">
        <f t="shared" si="90"/>
        <v>2.92734333833968e-5</v>
      </c>
      <c r="E1001" s="2">
        <f t="shared" si="95"/>
        <v>0</v>
      </c>
      <c r="F1001" s="1">
        <f t="shared" si="91"/>
        <v>1025.0550110022</v>
      </c>
      <c r="G1001" s="1">
        <f t="shared" si="92"/>
        <v>1004.74215194489</v>
      </c>
      <c r="H1001" s="1">
        <f t="shared" si="93"/>
        <v>984.406279505108</v>
      </c>
      <c r="I1001" s="1">
        <f t="shared" si="94"/>
        <v>6.58312407299682</v>
      </c>
    </row>
    <row r="1002" spans="1:9">
      <c r="A1002">
        <v>999</v>
      </c>
      <c r="B1002">
        <v>1024.85</v>
      </c>
      <c r="C1002">
        <v>0</v>
      </c>
      <c r="D1002" s="2">
        <f t="shared" si="90"/>
        <v>-5.85451529491588e-5</v>
      </c>
      <c r="E1002" s="2">
        <f t="shared" si="95"/>
        <v>2.92725764745794e-5</v>
      </c>
      <c r="F1002" s="1">
        <f t="shared" si="91"/>
        <v>1024.9949989998</v>
      </c>
      <c r="G1002" s="1">
        <f t="shared" si="92"/>
        <v>1004.74215194489</v>
      </c>
      <c r="H1002" s="1">
        <f t="shared" si="93"/>
        <v>984.463911721306</v>
      </c>
      <c r="I1002" s="1">
        <f t="shared" si="94"/>
        <v>6.55059193558755</v>
      </c>
    </row>
    <row r="1003" spans="1:9">
      <c r="A1003">
        <v>1000</v>
      </c>
      <c r="B1003">
        <v>1024.79</v>
      </c>
      <c r="C1003">
        <v>0</v>
      </c>
      <c r="D1003" s="2">
        <f t="shared" si="90"/>
        <v>0.000195161935616122</v>
      </c>
      <c r="E1003" s="2">
        <f t="shared" si="95"/>
        <v>-5.854858068477e-5</v>
      </c>
      <c r="F1003" s="1">
        <f t="shared" si="91"/>
        <v>1025.1950390078</v>
      </c>
      <c r="G1003" s="1">
        <f t="shared" si="92"/>
        <v>1004.74215194489</v>
      </c>
      <c r="H1003" s="1">
        <f t="shared" si="93"/>
        <v>984.27178183875</v>
      </c>
      <c r="I1003" s="1">
        <f t="shared" si="94"/>
        <v>6.51656694183904</v>
      </c>
    </row>
    <row r="1004" spans="1:9">
      <c r="A1004">
        <v>1001</v>
      </c>
      <c r="B1004">
        <v>1024.99</v>
      </c>
      <c r="C1004">
        <v>0</v>
      </c>
      <c r="D1004" s="2">
        <f t="shared" si="90"/>
        <v>-0.000439028673450517</v>
      </c>
      <c r="E1004" s="2">
        <f t="shared" si="95"/>
        <v>0.000195123854866921</v>
      </c>
      <c r="F1004" s="1">
        <f t="shared" si="91"/>
        <v>1024.7449489898</v>
      </c>
      <c r="G1004" s="1">
        <f t="shared" si="92"/>
        <v>1004.74215194489</v>
      </c>
      <c r="H1004" s="1">
        <f t="shared" si="93"/>
        <v>984.703905373445</v>
      </c>
      <c r="I1004" s="1">
        <f t="shared" si="94"/>
        <v>6.48683076207107</v>
      </c>
    </row>
    <row r="1005" spans="1:9">
      <c r="A1005">
        <v>1002</v>
      </c>
      <c r="B1005">
        <v>1024.54</v>
      </c>
      <c r="C1005">
        <v>0</v>
      </c>
      <c r="D1005" s="2">
        <f t="shared" si="90"/>
        <v>-9.76047787298778e-6</v>
      </c>
      <c r="E1005" s="2">
        <f t="shared" si="95"/>
        <v>-0.000439221504284894</v>
      </c>
      <c r="F1005" s="1">
        <f t="shared" si="91"/>
        <v>1024.7349469894</v>
      </c>
      <c r="G1005" s="1">
        <f t="shared" si="92"/>
        <v>1004.74215194489</v>
      </c>
      <c r="H1005" s="1">
        <f t="shared" si="93"/>
        <v>984.713516554125</v>
      </c>
      <c r="I1005" s="1">
        <f t="shared" si="94"/>
        <v>6.45445960625599</v>
      </c>
    </row>
    <row r="1006" spans="1:9">
      <c r="A1006">
        <v>1003</v>
      </c>
      <c r="B1006">
        <v>1024.53</v>
      </c>
      <c r="C1006">
        <v>0</v>
      </c>
      <c r="D1006" s="2">
        <f t="shared" si="90"/>
        <v>0</v>
      </c>
      <c r="E1006" s="2">
        <f t="shared" si="95"/>
        <v>-9.76057314084595e-6</v>
      </c>
      <c r="F1006" s="1">
        <f t="shared" si="91"/>
        <v>1024.7349469894</v>
      </c>
      <c r="G1006" s="1">
        <f t="shared" si="92"/>
        <v>1004.74215194489</v>
      </c>
      <c r="H1006" s="1">
        <f t="shared" si="93"/>
        <v>984.713516554125</v>
      </c>
      <c r="I1006" s="1">
        <f t="shared" si="94"/>
        <v>6.42218730822471</v>
      </c>
    </row>
    <row r="1007" spans="1:9">
      <c r="A1007">
        <v>1004</v>
      </c>
      <c r="B1007">
        <v>1024.53</v>
      </c>
      <c r="C1007">
        <v>0</v>
      </c>
      <c r="D1007" s="2">
        <f t="shared" si="90"/>
        <v>9.76057314084595e-6</v>
      </c>
      <c r="E1007" s="2">
        <f t="shared" si="95"/>
        <v>0</v>
      </c>
      <c r="F1007" s="1">
        <f t="shared" si="91"/>
        <v>1024.7449489898</v>
      </c>
      <c r="G1007" s="1">
        <f t="shared" si="92"/>
        <v>1004.74215194489</v>
      </c>
      <c r="H1007" s="1">
        <f t="shared" si="93"/>
        <v>984.703905185824</v>
      </c>
      <c r="I1007" s="1">
        <f t="shared" si="94"/>
        <v>6.39001400087579</v>
      </c>
    </row>
    <row r="1008" spans="1:9">
      <c r="A1008">
        <v>1005</v>
      </c>
      <c r="B1008">
        <v>1024.54</v>
      </c>
      <c r="C1008">
        <v>0</v>
      </c>
      <c r="D1008" s="2">
        <f t="shared" si="90"/>
        <v>0</v>
      </c>
      <c r="E1008" s="2">
        <f t="shared" si="95"/>
        <v>9.76047787298778e-6</v>
      </c>
      <c r="F1008" s="1">
        <f t="shared" si="91"/>
        <v>1024.7449489898</v>
      </c>
      <c r="G1008" s="1">
        <f t="shared" si="92"/>
        <v>1004.74215194489</v>
      </c>
      <c r="H1008" s="1">
        <f t="shared" si="93"/>
        <v>984.703905185824</v>
      </c>
      <c r="I1008" s="1">
        <f t="shared" si="94"/>
        <v>6.35806393087141</v>
      </c>
    </row>
    <row r="1009" spans="1:9">
      <c r="A1009">
        <v>1006</v>
      </c>
      <c r="B1009">
        <v>1024.54</v>
      </c>
      <c r="C1009">
        <v>0</v>
      </c>
      <c r="D1009" s="2">
        <f t="shared" si="90"/>
        <v>0</v>
      </c>
      <c r="E1009" s="2">
        <f t="shared" si="95"/>
        <v>0</v>
      </c>
      <c r="F1009" s="1">
        <f t="shared" si="91"/>
        <v>1024.7449489898</v>
      </c>
      <c r="G1009" s="1">
        <f t="shared" si="92"/>
        <v>1004.74215194489</v>
      </c>
      <c r="H1009" s="1">
        <f t="shared" si="93"/>
        <v>984.703905185824</v>
      </c>
      <c r="I1009" s="1">
        <f t="shared" si="94"/>
        <v>6.32627361121705</v>
      </c>
    </row>
    <row r="1010" spans="1:9">
      <c r="A1010">
        <v>1007</v>
      </c>
      <c r="B1010">
        <v>1024.54</v>
      </c>
      <c r="C1010">
        <v>0</v>
      </c>
      <c r="D1010" s="2">
        <f t="shared" si="90"/>
        <v>0</v>
      </c>
      <c r="E1010" s="2">
        <f t="shared" si="95"/>
        <v>0</v>
      </c>
      <c r="F1010" s="1">
        <f t="shared" si="91"/>
        <v>1024.7449489898</v>
      </c>
      <c r="G1010" s="1">
        <f t="shared" si="92"/>
        <v>1004.74215194489</v>
      </c>
      <c r="H1010" s="1">
        <f t="shared" si="93"/>
        <v>984.703905185824</v>
      </c>
      <c r="I1010" s="1">
        <f t="shared" si="94"/>
        <v>6.29464224316096</v>
      </c>
    </row>
    <row r="1011" spans="1:9">
      <c r="A1011">
        <v>1008</v>
      </c>
      <c r="B1011">
        <v>1024.54</v>
      </c>
      <c r="C1011">
        <v>0</v>
      </c>
      <c r="D1011" s="2">
        <f t="shared" si="90"/>
        <v>-0.00138598785796549</v>
      </c>
      <c r="E1011" s="2">
        <f t="shared" si="95"/>
        <v>0</v>
      </c>
      <c r="F1011" s="1">
        <f t="shared" si="91"/>
        <v>1023.32466493299</v>
      </c>
      <c r="G1011" s="1">
        <f t="shared" si="92"/>
        <v>1004.74215194489</v>
      </c>
      <c r="H1011" s="1">
        <f t="shared" si="93"/>
        <v>986.068692842103</v>
      </c>
      <c r="I1011" s="1">
        <f t="shared" si="94"/>
        <v>6.27184970817582</v>
      </c>
    </row>
    <row r="1012" spans="1:9">
      <c r="A1012">
        <v>1009</v>
      </c>
      <c r="B1012">
        <v>1023.12</v>
      </c>
      <c r="C1012">
        <v>0</v>
      </c>
      <c r="D1012" s="2">
        <f t="shared" si="90"/>
        <v>-0.00788763781374624</v>
      </c>
      <c r="E1012" s="2">
        <f t="shared" si="95"/>
        <v>-0.00138791148643361</v>
      </c>
      <c r="F1012" s="1">
        <f t="shared" si="91"/>
        <v>1015.25305061012</v>
      </c>
      <c r="G1012" s="1">
        <f t="shared" si="92"/>
        <v>1004.74215194489</v>
      </c>
      <c r="H1012" s="1">
        <f t="shared" si="93"/>
        <v>993.846445550715</v>
      </c>
      <c r="I1012" s="1">
        <f t="shared" si="94"/>
        <v>6.28971318816068</v>
      </c>
    </row>
    <row r="1013" spans="1:9">
      <c r="A1013">
        <v>1010</v>
      </c>
      <c r="B1013">
        <v>1015.05</v>
      </c>
      <c r="C1013">
        <v>0</v>
      </c>
      <c r="D1013" s="2">
        <f t="shared" si="90"/>
        <v>-0.00883700310329532</v>
      </c>
      <c r="E1013" s="2">
        <f t="shared" si="95"/>
        <v>-0.00795034727353337</v>
      </c>
      <c r="F1013" s="1">
        <f t="shared" si="91"/>
        <v>1006.28125625125</v>
      </c>
      <c r="G1013" s="1">
        <f t="shared" si="92"/>
        <v>1004.74215194489</v>
      </c>
      <c r="H1013" s="1">
        <f t="shared" si="93"/>
        <v>1002.62906967425</v>
      </c>
      <c r="I1013" s="1">
        <f t="shared" si="94"/>
        <v>6.31356892610768</v>
      </c>
    </row>
    <row r="1014" spans="1:9">
      <c r="A1014">
        <v>1011</v>
      </c>
      <c r="B1014">
        <v>1006.08</v>
      </c>
      <c r="C1014">
        <v>0</v>
      </c>
      <c r="D1014" s="2">
        <f t="shared" si="90"/>
        <v>-0.000417461832061141</v>
      </c>
      <c r="E1014" s="2">
        <f t="shared" si="95"/>
        <v>-0.00891579198473274</v>
      </c>
      <c r="F1014" s="1">
        <f t="shared" si="91"/>
        <v>1005.86117223445</v>
      </c>
      <c r="G1014" s="1">
        <f t="shared" si="92"/>
        <v>1004.74215194489</v>
      </c>
      <c r="H1014" s="1">
        <f t="shared" si="93"/>
        <v>1003.04762904255</v>
      </c>
      <c r="I1014" s="1">
        <f t="shared" si="94"/>
        <v>6.28462357715762</v>
      </c>
    </row>
    <row r="1015" spans="1:9">
      <c r="A1015">
        <v>1012</v>
      </c>
      <c r="B1015">
        <v>1005.66</v>
      </c>
      <c r="C1015">
        <v>0</v>
      </c>
      <c r="D1015" s="2">
        <f t="shared" si="90"/>
        <v>0.000338086430801694</v>
      </c>
      <c r="E1015" s="2">
        <f t="shared" si="95"/>
        <v>-0.000417636179225656</v>
      </c>
      <c r="F1015" s="1">
        <f t="shared" si="91"/>
        <v>1006.20124024805</v>
      </c>
      <c r="G1015" s="1">
        <f t="shared" si="92"/>
        <v>1004.74215194489</v>
      </c>
      <c r="H1015" s="1">
        <f t="shared" si="93"/>
        <v>1002.70851224972</v>
      </c>
      <c r="I1015" s="1">
        <f t="shared" si="94"/>
        <v>6.25108633704747</v>
      </c>
    </row>
    <row r="1016" spans="1:9">
      <c r="A1016">
        <v>1013</v>
      </c>
      <c r="B1016">
        <v>1006</v>
      </c>
      <c r="C1016">
        <v>1</v>
      </c>
      <c r="D1016" s="2">
        <f t="shared" si="90"/>
        <v>0.00544731610337974</v>
      </c>
      <c r="E1016" s="2">
        <f t="shared" si="95"/>
        <v>0.000337972166998044</v>
      </c>
      <c r="F1016" s="1">
        <f t="shared" si="91"/>
        <v>1011.68233646729</v>
      </c>
      <c r="G1016" s="1">
        <f t="shared" si="92"/>
        <v>1010.21530004892</v>
      </c>
      <c r="H1016" s="1">
        <f t="shared" si="93"/>
        <v>1008.1705824755</v>
      </c>
      <c r="I1016" s="1">
        <f t="shared" si="94"/>
        <v>6.25371229041331</v>
      </c>
    </row>
    <row r="1017" spans="1:9">
      <c r="A1017">
        <v>1014</v>
      </c>
      <c r="B1017">
        <v>1011.48</v>
      </c>
      <c r="C1017">
        <v>0</v>
      </c>
      <c r="D1017" s="2">
        <f t="shared" si="90"/>
        <v>0.0011171748329181</v>
      </c>
      <c r="E1017" s="2">
        <f t="shared" si="95"/>
        <v>0.00541780361450549</v>
      </c>
      <c r="F1017" s="1">
        <f t="shared" si="91"/>
        <v>1012.8125625125</v>
      </c>
      <c r="G1017" s="1">
        <f t="shared" si="92"/>
        <v>1010.21530004892</v>
      </c>
      <c r="H1017" s="1">
        <f t="shared" si="93"/>
        <v>1007.04427967347</v>
      </c>
      <c r="I1017" s="1">
        <f t="shared" si="94"/>
        <v>6.215492171428</v>
      </c>
    </row>
    <row r="1018" spans="1:9">
      <c r="A1018">
        <v>1015</v>
      </c>
      <c r="B1018">
        <v>1012.61</v>
      </c>
      <c r="C1018">
        <v>0</v>
      </c>
      <c r="D1018" s="2">
        <f t="shared" si="90"/>
        <v>-0.000434520694048108</v>
      </c>
      <c r="E1018" s="2">
        <f t="shared" si="95"/>
        <v>0.00111592814607795</v>
      </c>
      <c r="F1018" s="1">
        <f t="shared" si="91"/>
        <v>1012.3724744949</v>
      </c>
      <c r="G1018" s="1">
        <f t="shared" si="92"/>
        <v>1010.21530004892</v>
      </c>
      <c r="H1018" s="1">
        <f t="shared" si="93"/>
        <v>1007.48186125281</v>
      </c>
      <c r="I1018" s="1">
        <f t="shared" si="94"/>
        <v>6.18710196674318</v>
      </c>
    </row>
    <row r="1019" spans="1:9">
      <c r="A1019">
        <v>1016</v>
      </c>
      <c r="B1019">
        <v>1012.17</v>
      </c>
      <c r="C1019">
        <v>1</v>
      </c>
      <c r="D1019" s="2">
        <f t="shared" si="90"/>
        <v>0</v>
      </c>
      <c r="E1019" s="2">
        <f t="shared" si="95"/>
        <v>-0.000434709584358413</v>
      </c>
      <c r="F1019" s="1">
        <f t="shared" si="91"/>
        <v>1012.3724744949</v>
      </c>
      <c r="G1019" s="1">
        <f t="shared" si="92"/>
        <v>1010.21530004892</v>
      </c>
      <c r="H1019" s="1">
        <f t="shared" si="93"/>
        <v>1007.48186125281</v>
      </c>
      <c r="I1019" s="1">
        <f t="shared" si="94"/>
        <v>6.15616645690946</v>
      </c>
    </row>
    <row r="1020" spans="1:9">
      <c r="A1020">
        <v>1017</v>
      </c>
      <c r="B1020">
        <v>1012.17</v>
      </c>
      <c r="C1020">
        <v>1</v>
      </c>
      <c r="D1020" s="2">
        <f t="shared" si="90"/>
        <v>0.000503867927324452</v>
      </c>
      <c r="E1020" s="2">
        <f t="shared" si="95"/>
        <v>0</v>
      </c>
      <c r="F1020" s="1">
        <f t="shared" si="91"/>
        <v>1012.8825765153</v>
      </c>
      <c r="G1020" s="1">
        <f t="shared" si="92"/>
        <v>1010.72431513831</v>
      </c>
      <c r="H1020" s="1">
        <f t="shared" si="93"/>
        <v>1007.98949905005</v>
      </c>
      <c r="I1020" s="1">
        <f t="shared" si="94"/>
        <v>6.12847200998366</v>
      </c>
    </row>
    <row r="1021" spans="1:9">
      <c r="A1021">
        <v>1018</v>
      </c>
      <c r="B1021">
        <v>1012.68</v>
      </c>
      <c r="C1021">
        <v>1</v>
      </c>
      <c r="D1021" s="2">
        <f t="shared" si="90"/>
        <v>0.000207370541533393</v>
      </c>
      <c r="E1021" s="2">
        <f t="shared" si="95"/>
        <v>0.000503614172295287</v>
      </c>
      <c r="F1021" s="1">
        <f t="shared" si="91"/>
        <v>1013.0926185237</v>
      </c>
      <c r="G1021" s="1">
        <f t="shared" si="92"/>
        <v>1010.93390958688</v>
      </c>
      <c r="H1021" s="1">
        <f t="shared" si="93"/>
        <v>1008.19852637833</v>
      </c>
      <c r="I1021" s="1">
        <f t="shared" si="94"/>
        <v>6.09909416017043</v>
      </c>
    </row>
    <row r="1022" spans="1:9">
      <c r="A1022">
        <v>1019</v>
      </c>
      <c r="B1022">
        <v>1012.89</v>
      </c>
      <c r="C1022">
        <v>0</v>
      </c>
      <c r="D1022" s="2">
        <f t="shared" si="90"/>
        <v>0.000809564710876847</v>
      </c>
      <c r="E1022" s="2">
        <f t="shared" si="95"/>
        <v>0.000207327547907509</v>
      </c>
      <c r="F1022" s="1">
        <f t="shared" si="91"/>
        <v>1013.91278255651</v>
      </c>
      <c r="G1022" s="1">
        <f t="shared" si="92"/>
        <v>1010.93390958688</v>
      </c>
      <c r="H1022" s="1">
        <f t="shared" si="93"/>
        <v>1007.38232442982</v>
      </c>
      <c r="I1022" s="1">
        <f t="shared" si="94"/>
        <v>6.06368576602619</v>
      </c>
    </row>
    <row r="1023" spans="1:9">
      <c r="A1023">
        <v>1020</v>
      </c>
      <c r="B1023">
        <v>1013.71</v>
      </c>
      <c r="C1023">
        <v>0</v>
      </c>
      <c r="D1023" s="2">
        <f t="shared" si="90"/>
        <v>0.00154876641248477</v>
      </c>
      <c r="E1023" s="2">
        <f t="shared" si="95"/>
        <v>0.000808909846011236</v>
      </c>
      <c r="F1023" s="1">
        <f t="shared" si="91"/>
        <v>1015.48309661932</v>
      </c>
      <c r="G1023" s="1">
        <f t="shared" si="92"/>
        <v>1010.93390958688</v>
      </c>
      <c r="H1023" s="1">
        <f t="shared" si="93"/>
        <v>1005.82212452121</v>
      </c>
      <c r="I1023" s="1">
        <f t="shared" si="94"/>
        <v>6.02402306051003</v>
      </c>
    </row>
    <row r="1024" spans="1:9">
      <c r="A1024">
        <v>1021</v>
      </c>
      <c r="B1024">
        <v>1015.28</v>
      </c>
      <c r="C1024">
        <v>0</v>
      </c>
      <c r="D1024" s="2">
        <f t="shared" si="90"/>
        <v>0.000147742494681248</v>
      </c>
      <c r="E1024" s="2">
        <f t="shared" si="95"/>
        <v>0.00154637144433057</v>
      </c>
      <c r="F1024" s="1">
        <f t="shared" si="91"/>
        <v>1015.63312662533</v>
      </c>
      <c r="G1024" s="1">
        <f t="shared" si="92"/>
        <v>1010.93390958688</v>
      </c>
      <c r="H1024" s="1">
        <f t="shared" si="93"/>
        <v>1005.67352185133</v>
      </c>
      <c r="I1024" s="1">
        <f t="shared" si="94"/>
        <v>5.99301739103347</v>
      </c>
    </row>
    <row r="1025" spans="1:9">
      <c r="A1025">
        <v>1022</v>
      </c>
      <c r="B1025">
        <v>1015.43</v>
      </c>
      <c r="C1025">
        <v>0</v>
      </c>
      <c r="D1025" s="2">
        <f t="shared" si="90"/>
        <v>-9.84804467072167e-6</v>
      </c>
      <c r="E1025" s="2">
        <f t="shared" si="95"/>
        <v>0.000147720670060937</v>
      </c>
      <c r="F1025" s="1">
        <f t="shared" si="91"/>
        <v>1015.62312462493</v>
      </c>
      <c r="G1025" s="1">
        <f t="shared" si="92"/>
        <v>1010.93390958688</v>
      </c>
      <c r="H1025" s="1">
        <f t="shared" si="93"/>
        <v>1005.6834257691</v>
      </c>
      <c r="I1025" s="1">
        <f t="shared" si="94"/>
        <v>5.96311102848377</v>
      </c>
    </row>
    <row r="1026" spans="1:9">
      <c r="A1026">
        <v>1023</v>
      </c>
      <c r="B1026">
        <v>1015.42</v>
      </c>
      <c r="C1026">
        <v>0</v>
      </c>
      <c r="D1026" s="2">
        <f t="shared" si="90"/>
        <v>-0.00112268814874632</v>
      </c>
      <c r="E1026" s="2">
        <f t="shared" si="95"/>
        <v>-9.84814165566062e-6</v>
      </c>
      <c r="F1026" s="1">
        <f t="shared" si="91"/>
        <v>1014.48289657932</v>
      </c>
      <c r="G1026" s="1">
        <f t="shared" si="92"/>
        <v>1010.93390958688</v>
      </c>
      <c r="H1026" s="1">
        <f t="shared" si="93"/>
        <v>1006.8124946326</v>
      </c>
      <c r="I1026" s="1">
        <f t="shared" si="94"/>
        <v>5.93995671385228</v>
      </c>
    </row>
    <row r="1027" spans="1:9">
      <c r="A1027">
        <v>1024</v>
      </c>
      <c r="B1027">
        <v>1014.28</v>
      </c>
      <c r="C1027">
        <v>0</v>
      </c>
      <c r="D1027" s="2">
        <f t="shared" si="90"/>
        <v>0.000995780257916937</v>
      </c>
      <c r="E1027" s="2">
        <f t="shared" si="95"/>
        <v>-0.00112394999408446</v>
      </c>
      <c r="F1027" s="1">
        <f t="shared" si="91"/>
        <v>1015.49309861972</v>
      </c>
      <c r="G1027" s="1">
        <f t="shared" si="92"/>
        <v>1010.93390958688</v>
      </c>
      <c r="H1027" s="1">
        <f t="shared" si="93"/>
        <v>1005.80993062702</v>
      </c>
      <c r="I1027" s="1">
        <f t="shared" si="94"/>
        <v>5.90437161311263</v>
      </c>
    </row>
    <row r="1028" spans="1:9">
      <c r="A1028">
        <v>1025</v>
      </c>
      <c r="B1028">
        <v>1015.29</v>
      </c>
      <c r="C1028">
        <v>0</v>
      </c>
      <c r="D1028" s="2">
        <f t="shared" ref="D1028:D1091" si="96">(B1029-B1028)/B1028</f>
        <v>-9.84940263372131e-6</v>
      </c>
      <c r="E1028" s="2">
        <f t="shared" si="95"/>
        <v>0.000994789666006748</v>
      </c>
      <c r="F1028" s="1">
        <f t="shared" ref="F1028:F1091" si="97">(F1027+F1027*D1028)</f>
        <v>1015.48309661932</v>
      </c>
      <c r="G1028" s="1">
        <f t="shared" ref="G1028:G1091" si="98">IF(C1028=0,G1027,G1027+G1027*D1028)</f>
        <v>1010.93390958688</v>
      </c>
      <c r="H1028" s="1">
        <f t="shared" ref="H1028:H1091" si="99">IF(C1028=0,H1027-H1027*D1028,H1027+H1027*D1028)</f>
        <v>1005.819837254</v>
      </c>
      <c r="I1028" s="1">
        <f t="shared" ref="I1028:I1091" si="100">IF(C1028=0,(I1027-I1027*D1028)*0.995,(I1027+I1027*D1028)*0.995)</f>
        <v>5.87490761880771</v>
      </c>
    </row>
    <row r="1029" spans="1:9">
      <c r="A1029">
        <v>1026</v>
      </c>
      <c r="B1029">
        <v>1015.28</v>
      </c>
      <c r="C1029">
        <v>0</v>
      </c>
      <c r="D1029" s="2">
        <f t="shared" si="96"/>
        <v>0.00281695689858956</v>
      </c>
      <c r="E1029" s="2">
        <f t="shared" ref="E1029:E1092" si="101">(B1029-B1028)/B1029</f>
        <v>-9.84949964540905e-6</v>
      </c>
      <c r="F1029" s="1">
        <f t="shared" si="97"/>
        <v>1018.34366873375</v>
      </c>
      <c r="G1029" s="1">
        <f t="shared" si="98"/>
        <v>1010.93390958688</v>
      </c>
      <c r="H1029" s="1">
        <f t="shared" si="99"/>
        <v>1002.98648612471</v>
      </c>
      <c r="I1029" s="1">
        <f t="shared" si="100"/>
        <v>5.82906646597603</v>
      </c>
    </row>
    <row r="1030" spans="1:9">
      <c r="A1030">
        <v>1027</v>
      </c>
      <c r="B1030">
        <v>1018.14</v>
      </c>
      <c r="C1030">
        <v>1</v>
      </c>
      <c r="D1030" s="2">
        <f t="shared" si="96"/>
        <v>-0.00110004518042706</v>
      </c>
      <c r="E1030" s="2">
        <f t="shared" si="101"/>
        <v>0.00280904394287624</v>
      </c>
      <c r="F1030" s="1">
        <f t="shared" si="97"/>
        <v>1017.22344468894</v>
      </c>
      <c r="G1030" s="1">
        <f t="shared" si="98"/>
        <v>1009.82183661191</v>
      </c>
      <c r="H1030" s="1">
        <f t="shared" si="99"/>
        <v>1001.88315567461</v>
      </c>
      <c r="I1030" s="1">
        <f t="shared" si="100"/>
        <v>5.79354095835622</v>
      </c>
    </row>
    <row r="1031" spans="1:9">
      <c r="A1031">
        <v>1028</v>
      </c>
      <c r="B1031">
        <v>1017.02</v>
      </c>
      <c r="C1031">
        <v>1</v>
      </c>
      <c r="D1031" s="2">
        <f t="shared" si="96"/>
        <v>0.00155355843542904</v>
      </c>
      <c r="E1031" s="2">
        <f t="shared" si="101"/>
        <v>-0.001101256612456</v>
      </c>
      <c r="F1031" s="1">
        <f t="shared" si="97"/>
        <v>1018.80376075215</v>
      </c>
      <c r="G1031" s="1">
        <f t="shared" si="98"/>
        <v>1011.39065384446</v>
      </c>
      <c r="H1031" s="1">
        <f t="shared" si="99"/>
        <v>1003.43963970242</v>
      </c>
      <c r="I1031" s="1">
        <f t="shared" si="100"/>
        <v>5.77352885496916</v>
      </c>
    </row>
    <row r="1032" spans="1:9">
      <c r="A1032">
        <v>1029</v>
      </c>
      <c r="B1032">
        <v>1018.6</v>
      </c>
      <c r="C1032">
        <v>1</v>
      </c>
      <c r="D1032" s="2">
        <f t="shared" si="96"/>
        <v>0</v>
      </c>
      <c r="E1032" s="2">
        <f t="shared" si="101"/>
        <v>0.00155114863538194</v>
      </c>
      <c r="F1032" s="1">
        <f t="shared" si="97"/>
        <v>1018.80376075215</v>
      </c>
      <c r="G1032" s="1">
        <f t="shared" si="98"/>
        <v>1011.39065384446</v>
      </c>
      <c r="H1032" s="1">
        <f t="shared" si="99"/>
        <v>1003.43963970242</v>
      </c>
      <c r="I1032" s="1">
        <f t="shared" si="100"/>
        <v>5.74466121069432</v>
      </c>
    </row>
    <row r="1033" spans="1:9">
      <c r="A1033">
        <v>1030</v>
      </c>
      <c r="B1033">
        <v>1018.6</v>
      </c>
      <c r="C1033">
        <v>0</v>
      </c>
      <c r="D1033" s="2">
        <f t="shared" si="96"/>
        <v>0.000402513253485144</v>
      </c>
      <c r="E1033" s="2">
        <f t="shared" si="101"/>
        <v>0</v>
      </c>
      <c r="F1033" s="1">
        <f t="shared" si="97"/>
        <v>1019.21384276855</v>
      </c>
      <c r="G1033" s="1">
        <f t="shared" si="98"/>
        <v>1011.39065384446</v>
      </c>
      <c r="H1033" s="1">
        <f t="shared" si="99"/>
        <v>1003.03574194837</v>
      </c>
      <c r="I1033" s="1">
        <f t="shared" si="100"/>
        <v>5.71363716387813</v>
      </c>
    </row>
    <row r="1034" spans="1:9">
      <c r="A1034">
        <v>1031</v>
      </c>
      <c r="B1034">
        <v>1019.01</v>
      </c>
      <c r="C1034">
        <v>1</v>
      </c>
      <c r="D1034" s="2">
        <f t="shared" si="96"/>
        <v>0.000961717745655114</v>
      </c>
      <c r="E1034" s="2">
        <f t="shared" si="101"/>
        <v>0.000402351301753632</v>
      </c>
      <c r="F1034" s="1">
        <f t="shared" si="97"/>
        <v>1020.19403880776</v>
      </c>
      <c r="G1034" s="1">
        <f t="shared" si="98"/>
        <v>1012.36332618405</v>
      </c>
      <c r="H1034" s="1">
        <f t="shared" si="99"/>
        <v>1004.00037922093</v>
      </c>
      <c r="I1034" s="1">
        <f t="shared" si="100"/>
        <v>5.69053640978021</v>
      </c>
    </row>
    <row r="1035" spans="1:9">
      <c r="A1035">
        <v>1032</v>
      </c>
      <c r="B1035">
        <v>1019.99</v>
      </c>
      <c r="C1035">
        <v>1</v>
      </c>
      <c r="D1035" s="2">
        <f t="shared" si="96"/>
        <v>-0.000970597750958352</v>
      </c>
      <c r="E1035" s="2">
        <f t="shared" si="101"/>
        <v>0.000960793733271913</v>
      </c>
      <c r="F1035" s="1">
        <f t="shared" si="97"/>
        <v>1019.20384076815</v>
      </c>
      <c r="G1035" s="1">
        <f t="shared" si="98"/>
        <v>1011.3807286165</v>
      </c>
      <c r="H1035" s="1">
        <f t="shared" si="99"/>
        <v>1003.0258987109</v>
      </c>
      <c r="I1035" s="1">
        <f t="shared" si="100"/>
        <v>5.65658812199944</v>
      </c>
    </row>
    <row r="1036" spans="1:9">
      <c r="A1036">
        <v>1033</v>
      </c>
      <c r="B1036">
        <v>1019</v>
      </c>
      <c r="C1036">
        <v>0</v>
      </c>
      <c r="D1036" s="2">
        <f t="shared" si="96"/>
        <v>2.94406280667053e-5</v>
      </c>
      <c r="E1036" s="2">
        <f t="shared" si="101"/>
        <v>-0.000971540726202168</v>
      </c>
      <c r="F1036" s="1">
        <f t="shared" si="97"/>
        <v>1019.23384676935</v>
      </c>
      <c r="G1036" s="1">
        <f t="shared" si="98"/>
        <v>1011.3807286165</v>
      </c>
      <c r="H1036" s="1">
        <f t="shared" si="99"/>
        <v>1002.99636899847</v>
      </c>
      <c r="I1036" s="1">
        <f t="shared" si="100"/>
        <v>5.62813948054995</v>
      </c>
    </row>
    <row r="1037" spans="1:9">
      <c r="A1037">
        <v>1034</v>
      </c>
      <c r="B1037">
        <v>1019.03</v>
      </c>
      <c r="C1037">
        <v>0</v>
      </c>
      <c r="D1037" s="2">
        <f t="shared" si="96"/>
        <v>0.000834126571347284</v>
      </c>
      <c r="E1037" s="2">
        <f t="shared" si="101"/>
        <v>2.94397613416413e-5</v>
      </c>
      <c r="F1037" s="1">
        <f t="shared" si="97"/>
        <v>1020.08401680336</v>
      </c>
      <c r="G1037" s="1">
        <f t="shared" si="98"/>
        <v>1011.3807286165</v>
      </c>
      <c r="H1037" s="1">
        <f t="shared" si="99"/>
        <v>1002.15974307612</v>
      </c>
      <c r="I1037" s="1">
        <f t="shared" si="100"/>
        <v>5.59532767536266</v>
      </c>
    </row>
    <row r="1038" spans="1:9">
      <c r="A1038">
        <v>1035</v>
      </c>
      <c r="B1038">
        <v>1019.88</v>
      </c>
      <c r="C1038">
        <v>1</v>
      </c>
      <c r="D1038" s="2">
        <f t="shared" si="96"/>
        <v>-0.000862846609405024</v>
      </c>
      <c r="E1038" s="2">
        <f t="shared" si="101"/>
        <v>0.000833431384084424</v>
      </c>
      <c r="F1038" s="1">
        <f t="shared" si="97"/>
        <v>1019.20384076815</v>
      </c>
      <c r="G1038" s="1">
        <f t="shared" si="98"/>
        <v>1010.508062184</v>
      </c>
      <c r="H1038" s="1">
        <f t="shared" si="99"/>
        <v>1001.29503293973</v>
      </c>
      <c r="I1038" s="1">
        <f t="shared" si="100"/>
        <v>5.56254726702022</v>
      </c>
    </row>
    <row r="1039" spans="1:9">
      <c r="A1039">
        <v>1036</v>
      </c>
      <c r="B1039">
        <v>1019</v>
      </c>
      <c r="C1039">
        <v>0</v>
      </c>
      <c r="D1039" s="2">
        <f t="shared" si="96"/>
        <v>0.000686947988223793</v>
      </c>
      <c r="E1039" s="2">
        <f t="shared" si="101"/>
        <v>-0.000863591756624137</v>
      </c>
      <c r="F1039" s="1">
        <f t="shared" si="97"/>
        <v>1019.90398079616</v>
      </c>
      <c r="G1039" s="1">
        <f t="shared" si="98"/>
        <v>1010.508062184</v>
      </c>
      <c r="H1039" s="1">
        <f t="shared" si="99"/>
        <v>1000.60719533123</v>
      </c>
      <c r="I1039" s="1">
        <f t="shared" si="100"/>
        <v>5.53093245593391</v>
      </c>
    </row>
    <row r="1040" spans="1:9">
      <c r="A1040">
        <v>1037</v>
      </c>
      <c r="B1040">
        <v>1019.7</v>
      </c>
      <c r="C1040">
        <v>1</v>
      </c>
      <c r="D1040" s="2">
        <f t="shared" si="96"/>
        <v>-0.000147102088849751</v>
      </c>
      <c r="E1040" s="2">
        <f t="shared" si="101"/>
        <v>0.000686476414631799</v>
      </c>
      <c r="F1040" s="1">
        <f t="shared" si="97"/>
        <v>1019.75395079016</v>
      </c>
      <c r="G1040" s="1">
        <f t="shared" si="98"/>
        <v>1010.35941433725</v>
      </c>
      <c r="H1040" s="1">
        <f t="shared" si="99"/>
        <v>1000.46000392268</v>
      </c>
      <c r="I1040" s="1">
        <f t="shared" si="100"/>
        <v>5.50246824999528</v>
      </c>
    </row>
    <row r="1041" spans="1:9">
      <c r="A1041">
        <v>1038</v>
      </c>
      <c r="B1041">
        <v>1019.55</v>
      </c>
      <c r="C1041">
        <v>0</v>
      </c>
      <c r="D1041" s="2">
        <f t="shared" si="96"/>
        <v>-0.000490412436859399</v>
      </c>
      <c r="E1041" s="2">
        <f t="shared" si="101"/>
        <v>-0.000147123731057909</v>
      </c>
      <c r="F1041" s="1">
        <f t="shared" si="97"/>
        <v>1019.25385077015</v>
      </c>
      <c r="G1041" s="1">
        <f t="shared" si="98"/>
        <v>1010.35941433725</v>
      </c>
      <c r="H1041" s="1">
        <f t="shared" si="99"/>
        <v>1000.95064195119</v>
      </c>
      <c r="I1041" s="1">
        <f t="shared" si="100"/>
        <v>5.4776408952142</v>
      </c>
    </row>
    <row r="1042" spans="1:9">
      <c r="A1042">
        <v>1039</v>
      </c>
      <c r="B1042">
        <v>1019.05</v>
      </c>
      <c r="C1042">
        <v>0</v>
      </c>
      <c r="D1042" s="2">
        <f t="shared" si="96"/>
        <v>-0.000873362445414834</v>
      </c>
      <c r="E1042" s="2">
        <f t="shared" si="101"/>
        <v>-0.000490653059221824</v>
      </c>
      <c r="F1042" s="1">
        <f t="shared" si="97"/>
        <v>1018.36367273455</v>
      </c>
      <c r="G1042" s="1">
        <f t="shared" si="98"/>
        <v>1010.35941433725</v>
      </c>
      <c r="H1042" s="1">
        <f t="shared" si="99"/>
        <v>1001.82483465158</v>
      </c>
      <c r="I1042" s="1">
        <f t="shared" si="100"/>
        <v>5.45501273675625</v>
      </c>
    </row>
    <row r="1043" spans="1:9">
      <c r="A1043">
        <v>1040</v>
      </c>
      <c r="B1043">
        <v>1018.16</v>
      </c>
      <c r="C1043">
        <v>0</v>
      </c>
      <c r="D1043" s="2">
        <f t="shared" si="96"/>
        <v>0</v>
      </c>
      <c r="E1043" s="2">
        <f t="shared" si="101"/>
        <v>-0.000874125874125861</v>
      </c>
      <c r="F1043" s="1">
        <f t="shared" si="97"/>
        <v>1018.36367273455</v>
      </c>
      <c r="G1043" s="1">
        <f t="shared" si="98"/>
        <v>1010.35941433725</v>
      </c>
      <c r="H1043" s="1">
        <f t="shared" si="99"/>
        <v>1001.82483465158</v>
      </c>
      <c r="I1043" s="1">
        <f t="shared" si="100"/>
        <v>5.42773767307246</v>
      </c>
    </row>
    <row r="1044" spans="1:9">
      <c r="A1044">
        <v>1041</v>
      </c>
      <c r="B1044">
        <v>1018.16</v>
      </c>
      <c r="C1044">
        <v>0</v>
      </c>
      <c r="D1044" s="2">
        <f t="shared" si="96"/>
        <v>0</v>
      </c>
      <c r="E1044" s="2">
        <f t="shared" si="101"/>
        <v>0</v>
      </c>
      <c r="F1044" s="1">
        <f t="shared" si="97"/>
        <v>1018.36367273455</v>
      </c>
      <c r="G1044" s="1">
        <f t="shared" si="98"/>
        <v>1010.35941433725</v>
      </c>
      <c r="H1044" s="1">
        <f t="shared" si="99"/>
        <v>1001.82483465158</v>
      </c>
      <c r="I1044" s="1">
        <f t="shared" si="100"/>
        <v>5.4005989847071</v>
      </c>
    </row>
    <row r="1045" spans="1:9">
      <c r="A1045">
        <v>1042</v>
      </c>
      <c r="B1045">
        <v>1018.16</v>
      </c>
      <c r="C1045">
        <v>0</v>
      </c>
      <c r="D1045" s="2">
        <f t="shared" si="96"/>
        <v>-0.000667871454388259</v>
      </c>
      <c r="E1045" s="2">
        <f t="shared" si="101"/>
        <v>0</v>
      </c>
      <c r="F1045" s="1">
        <f t="shared" si="97"/>
        <v>1017.68353670734</v>
      </c>
      <c r="G1045" s="1">
        <f t="shared" si="98"/>
        <v>1010.35941433725</v>
      </c>
      <c r="H1045" s="1">
        <f t="shared" si="99"/>
        <v>1002.49392486094</v>
      </c>
      <c r="I1045" s="1">
        <f t="shared" si="100"/>
        <v>5.37718486115256</v>
      </c>
    </row>
    <row r="1046" spans="1:9">
      <c r="A1046">
        <v>1043</v>
      </c>
      <c r="B1046">
        <v>1017.48</v>
      </c>
      <c r="C1046">
        <v>0</v>
      </c>
      <c r="D1046" s="2">
        <f t="shared" si="96"/>
        <v>-0.000599520383693059</v>
      </c>
      <c r="E1046" s="2">
        <f t="shared" si="101"/>
        <v>-0.000668317804772526</v>
      </c>
      <c r="F1046" s="1">
        <f t="shared" si="97"/>
        <v>1017.07341468294</v>
      </c>
      <c r="G1046" s="1">
        <f t="shared" si="98"/>
        <v>1010.35941433725</v>
      </c>
      <c r="H1046" s="1">
        <f t="shared" si="99"/>
        <v>1003.09494040342</v>
      </c>
      <c r="I1046" s="1">
        <f t="shared" si="100"/>
        <v>5.35350655011829</v>
      </c>
    </row>
    <row r="1047" spans="1:9">
      <c r="A1047">
        <v>1044</v>
      </c>
      <c r="B1047">
        <v>1016.87</v>
      </c>
      <c r="C1047">
        <v>0</v>
      </c>
      <c r="D1047" s="2">
        <f t="shared" si="96"/>
        <v>0.000727723307797466</v>
      </c>
      <c r="E1047" s="2">
        <f t="shared" si="101"/>
        <v>-0.000599880023995214</v>
      </c>
      <c r="F1047" s="1">
        <f t="shared" si="97"/>
        <v>1017.81356271254</v>
      </c>
      <c r="G1047" s="1">
        <f t="shared" si="98"/>
        <v>1010.35941433725</v>
      </c>
      <c r="H1047" s="1">
        <f t="shared" si="99"/>
        <v>1002.36496483536</v>
      </c>
      <c r="I1047" s="1">
        <f t="shared" si="100"/>
        <v>5.3228626252302</v>
      </c>
    </row>
    <row r="1048" spans="1:9">
      <c r="A1048">
        <v>1045</v>
      </c>
      <c r="B1048">
        <v>1017.61</v>
      </c>
      <c r="C1048">
        <v>1</v>
      </c>
      <c r="D1048" s="2">
        <f t="shared" si="96"/>
        <v>-0.000117923369463748</v>
      </c>
      <c r="E1048" s="2">
        <f t="shared" si="101"/>
        <v>0.000727194111693094</v>
      </c>
      <c r="F1048" s="1">
        <f t="shared" si="97"/>
        <v>1017.69353870774</v>
      </c>
      <c r="G1048" s="1">
        <f t="shared" si="98"/>
        <v>1010.24026935074</v>
      </c>
      <c r="H1048" s="1">
        <f t="shared" si="99"/>
        <v>1002.24676258127</v>
      </c>
      <c r="I1048" s="1">
        <f t="shared" si="100"/>
        <v>5.29562376065757</v>
      </c>
    </row>
    <row r="1049" spans="1:9">
      <c r="A1049">
        <v>1046</v>
      </c>
      <c r="B1049">
        <v>1017.49</v>
      </c>
      <c r="C1049">
        <v>0</v>
      </c>
      <c r="D1049" s="2">
        <f t="shared" si="96"/>
        <v>0.000196562128374771</v>
      </c>
      <c r="E1049" s="2">
        <f t="shared" si="101"/>
        <v>-0.00011793727702484</v>
      </c>
      <c r="F1049" s="1">
        <f t="shared" si="97"/>
        <v>1017.89357871574</v>
      </c>
      <c r="G1049" s="1">
        <f t="shared" si="98"/>
        <v>1010.24026935074</v>
      </c>
      <c r="H1049" s="1">
        <f t="shared" si="99"/>
        <v>1002.04975882446</v>
      </c>
      <c r="I1049" s="1">
        <f t="shared" si="100"/>
        <v>5.2681099273722</v>
      </c>
    </row>
    <row r="1050" spans="1:9">
      <c r="A1050">
        <v>1047</v>
      </c>
      <c r="B1050">
        <v>1017.69</v>
      </c>
      <c r="C1050">
        <v>0</v>
      </c>
      <c r="D1050" s="2">
        <f t="shared" si="96"/>
        <v>-0.00247619609114769</v>
      </c>
      <c r="E1050" s="2">
        <f t="shared" si="101"/>
        <v>0.000196523499297473</v>
      </c>
      <c r="F1050" s="1">
        <f t="shared" si="97"/>
        <v>1015.37307461492</v>
      </c>
      <c r="G1050" s="1">
        <f t="shared" si="98"/>
        <v>1010.24026935074</v>
      </c>
      <c r="H1050" s="1">
        <f t="shared" si="99"/>
        <v>1004.5310305204</v>
      </c>
      <c r="I1050" s="1">
        <f t="shared" si="100"/>
        <v>5.25474902657919</v>
      </c>
    </row>
    <row r="1051" spans="1:9">
      <c r="A1051">
        <v>1048</v>
      </c>
      <c r="B1051">
        <v>1015.17</v>
      </c>
      <c r="C1051">
        <v>0</v>
      </c>
      <c r="D1051" s="2">
        <f t="shared" si="96"/>
        <v>0.000492528345006255</v>
      </c>
      <c r="E1051" s="2">
        <f t="shared" si="101"/>
        <v>-0.00248234285883162</v>
      </c>
      <c r="F1051" s="1">
        <f t="shared" si="97"/>
        <v>1015.87317463493</v>
      </c>
      <c r="G1051" s="1">
        <f t="shared" si="98"/>
        <v>1010.24026935074</v>
      </c>
      <c r="H1051" s="1">
        <f t="shared" si="99"/>
        <v>1004.03627051443</v>
      </c>
      <c r="I1051" s="1">
        <f t="shared" si="100"/>
        <v>5.22590010916902</v>
      </c>
    </row>
    <row r="1052" spans="1:9">
      <c r="A1052">
        <v>1049</v>
      </c>
      <c r="B1052">
        <v>1015.67</v>
      </c>
      <c r="C1052">
        <v>0</v>
      </c>
      <c r="D1052" s="2">
        <f t="shared" si="96"/>
        <v>9.8457176051187e-6</v>
      </c>
      <c r="E1052" s="2">
        <f t="shared" si="101"/>
        <v>0.000492285880256383</v>
      </c>
      <c r="F1052" s="1">
        <f t="shared" si="97"/>
        <v>1015.88317663533</v>
      </c>
      <c r="G1052" s="1">
        <f t="shared" si="98"/>
        <v>1010.24026935074</v>
      </c>
      <c r="H1052" s="1">
        <f t="shared" si="99"/>
        <v>1004.02638505684</v>
      </c>
      <c r="I1052" s="1">
        <f t="shared" si="100"/>
        <v>5.19971941315015</v>
      </c>
    </row>
    <row r="1053" spans="1:9">
      <c r="A1053">
        <v>1050</v>
      </c>
      <c r="B1053">
        <v>1015.68</v>
      </c>
      <c r="C1053">
        <v>0</v>
      </c>
      <c r="D1053" s="2">
        <f t="shared" si="96"/>
        <v>0</v>
      </c>
      <c r="E1053" s="2">
        <f t="shared" si="101"/>
        <v>9.84562066791795e-6</v>
      </c>
      <c r="F1053" s="1">
        <f t="shared" si="97"/>
        <v>1015.88317663533</v>
      </c>
      <c r="G1053" s="1">
        <f t="shared" si="98"/>
        <v>1010.24026935074</v>
      </c>
      <c r="H1053" s="1">
        <f t="shared" si="99"/>
        <v>1004.02638505684</v>
      </c>
      <c r="I1053" s="1">
        <f t="shared" si="100"/>
        <v>5.1737208160844</v>
      </c>
    </row>
    <row r="1054" spans="1:9">
      <c r="A1054">
        <v>1051</v>
      </c>
      <c r="B1054">
        <v>1015.68</v>
      </c>
      <c r="C1054">
        <v>0</v>
      </c>
      <c r="D1054" s="2">
        <f t="shared" si="96"/>
        <v>0</v>
      </c>
      <c r="E1054" s="2">
        <f t="shared" si="101"/>
        <v>0</v>
      </c>
      <c r="F1054" s="1">
        <f t="shared" si="97"/>
        <v>1015.88317663533</v>
      </c>
      <c r="G1054" s="1">
        <f t="shared" si="98"/>
        <v>1010.24026935074</v>
      </c>
      <c r="H1054" s="1">
        <f t="shared" si="99"/>
        <v>1004.02638505684</v>
      </c>
      <c r="I1054" s="1">
        <f t="shared" si="100"/>
        <v>5.14785221200397</v>
      </c>
    </row>
    <row r="1055" spans="1:9">
      <c r="A1055">
        <v>1052</v>
      </c>
      <c r="B1055">
        <v>1015.68</v>
      </c>
      <c r="C1055">
        <v>0</v>
      </c>
      <c r="D1055" s="2">
        <f t="shared" si="96"/>
        <v>-9.84562066791795e-6</v>
      </c>
      <c r="E1055" s="2">
        <f t="shared" si="101"/>
        <v>0</v>
      </c>
      <c r="F1055" s="1">
        <f t="shared" si="97"/>
        <v>1015.87317463493</v>
      </c>
      <c r="G1055" s="1">
        <f t="shared" si="98"/>
        <v>1010.24026935074</v>
      </c>
      <c r="H1055" s="1">
        <f t="shared" si="99"/>
        <v>1004.03627031977</v>
      </c>
      <c r="I1055" s="1">
        <f t="shared" si="100"/>
        <v>5.12216338132509</v>
      </c>
    </row>
    <row r="1056" spans="1:9">
      <c r="A1056">
        <v>1053</v>
      </c>
      <c r="B1056">
        <v>1015.67</v>
      </c>
      <c r="C1056">
        <v>0</v>
      </c>
      <c r="D1056" s="2">
        <f t="shared" si="96"/>
        <v>-1.96914352102374e-5</v>
      </c>
      <c r="E1056" s="2">
        <f t="shared" si="101"/>
        <v>-9.8457176051187e-6</v>
      </c>
      <c r="F1056" s="1">
        <f t="shared" si="97"/>
        <v>1015.85317063413</v>
      </c>
      <c r="G1056" s="1">
        <f t="shared" si="98"/>
        <v>1010.24026935074</v>
      </c>
      <c r="H1056" s="1">
        <f t="shared" si="99"/>
        <v>1004.05604123494</v>
      </c>
      <c r="I1056" s="1">
        <f t="shared" si="100"/>
        <v>5.09665292285308</v>
      </c>
    </row>
    <row r="1057" spans="1:9">
      <c r="A1057">
        <v>1054</v>
      </c>
      <c r="B1057">
        <v>1015.65</v>
      </c>
      <c r="C1057">
        <v>0</v>
      </c>
      <c r="D1057" s="2">
        <f t="shared" si="96"/>
        <v>-3.93836459409872e-5</v>
      </c>
      <c r="E1057" s="2">
        <f t="shared" si="101"/>
        <v>-1.96918229704936e-5</v>
      </c>
      <c r="F1057" s="1">
        <f t="shared" si="97"/>
        <v>1015.81316263253</v>
      </c>
      <c r="G1057" s="1">
        <f t="shared" si="98"/>
        <v>1010.24026935074</v>
      </c>
      <c r="H1057" s="1">
        <f t="shared" si="99"/>
        <v>1004.09558462257</v>
      </c>
      <c r="I1057" s="1">
        <f t="shared" si="100"/>
        <v>5.07136937938914</v>
      </c>
    </row>
    <row r="1058" spans="1:9">
      <c r="A1058">
        <v>1055</v>
      </c>
      <c r="B1058">
        <v>1015.61</v>
      </c>
      <c r="C1058">
        <v>0</v>
      </c>
      <c r="D1058" s="2">
        <f t="shared" si="96"/>
        <v>-0.000177233386831622</v>
      </c>
      <c r="E1058" s="2">
        <f t="shared" si="101"/>
        <v>-3.9385197073644e-5</v>
      </c>
      <c r="F1058" s="1">
        <f t="shared" si="97"/>
        <v>1015.63312662533</v>
      </c>
      <c r="G1058" s="1">
        <f t="shared" si="98"/>
        <v>1010.24026935074</v>
      </c>
      <c r="H1058" s="1">
        <f t="shared" si="99"/>
        <v>1004.27354388374</v>
      </c>
      <c r="I1058" s="1">
        <f t="shared" si="100"/>
        <v>5.04690685438332</v>
      </c>
    </row>
    <row r="1059" spans="1:9">
      <c r="A1059">
        <v>1056</v>
      </c>
      <c r="B1059">
        <v>1015.43</v>
      </c>
      <c r="C1059">
        <v>0</v>
      </c>
      <c r="D1059" s="2">
        <f t="shared" si="96"/>
        <v>0.000403769831500036</v>
      </c>
      <c r="E1059" s="2">
        <f t="shared" si="101"/>
        <v>-0.000177264804073214</v>
      </c>
      <c r="F1059" s="1">
        <f t="shared" si="97"/>
        <v>1016.04320864173</v>
      </c>
      <c r="G1059" s="1">
        <f t="shared" si="98"/>
        <v>1010.24026935074</v>
      </c>
      <c r="H1059" s="1">
        <f t="shared" si="99"/>
        <v>1003.86804852414</v>
      </c>
      <c r="I1059" s="1">
        <f t="shared" si="100"/>
        <v>5.01964472032487</v>
      </c>
    </row>
    <row r="1060" spans="1:9">
      <c r="A1060">
        <v>1057</v>
      </c>
      <c r="B1060">
        <v>1015.84</v>
      </c>
      <c r="C1060">
        <v>0</v>
      </c>
      <c r="D1060" s="2">
        <f t="shared" si="96"/>
        <v>-6.89084895259588e-5</v>
      </c>
      <c r="E1060" s="2">
        <f t="shared" si="101"/>
        <v>0.000403606867223265</v>
      </c>
      <c r="F1060" s="1">
        <f t="shared" si="97"/>
        <v>1015.97319463893</v>
      </c>
      <c r="G1060" s="1">
        <f t="shared" si="98"/>
        <v>1010.24026935074</v>
      </c>
      <c r="H1060" s="1">
        <f t="shared" si="99"/>
        <v>1003.93722355505</v>
      </c>
      <c r="I1060" s="1">
        <f t="shared" si="100"/>
        <v>4.9948906633782</v>
      </c>
    </row>
    <row r="1061" spans="1:9">
      <c r="A1061">
        <v>1058</v>
      </c>
      <c r="B1061">
        <v>1015.77</v>
      </c>
      <c r="C1061">
        <v>0</v>
      </c>
      <c r="D1061" s="2">
        <f t="shared" si="96"/>
        <v>0.000718666627287691</v>
      </c>
      <c r="E1061" s="2">
        <f t="shared" si="101"/>
        <v>-6.89132382331138e-5</v>
      </c>
      <c r="F1061" s="1">
        <f t="shared" si="97"/>
        <v>1016.70334066813</v>
      </c>
      <c r="G1061" s="1">
        <f t="shared" si="98"/>
        <v>1010.24026935074</v>
      </c>
      <c r="H1061" s="1">
        <f t="shared" si="99"/>
        <v>1003.21572737659</v>
      </c>
      <c r="I1061" s="1">
        <f t="shared" si="100"/>
        <v>4.96634449714072</v>
      </c>
    </row>
    <row r="1062" spans="1:9">
      <c r="A1062">
        <v>1059</v>
      </c>
      <c r="B1062">
        <v>1016.5</v>
      </c>
      <c r="C1062">
        <v>1</v>
      </c>
      <c r="D1062" s="2">
        <f t="shared" si="96"/>
        <v>-0.000275454992621714</v>
      </c>
      <c r="E1062" s="2">
        <f t="shared" si="101"/>
        <v>0.000718150516478129</v>
      </c>
      <c r="F1062" s="1">
        <f t="shared" si="97"/>
        <v>1016.42328465693</v>
      </c>
      <c r="G1062" s="1">
        <f t="shared" si="98"/>
        <v>1009.9619936248</v>
      </c>
      <c r="H1062" s="1">
        <f t="shared" si="99"/>
        <v>1002.93938659581</v>
      </c>
      <c r="I1062" s="1">
        <f t="shared" si="100"/>
        <v>4.94015161029013</v>
      </c>
    </row>
    <row r="1063" spans="1:9">
      <c r="A1063">
        <v>1060</v>
      </c>
      <c r="B1063">
        <v>1016.22</v>
      </c>
      <c r="C1063">
        <v>0</v>
      </c>
      <c r="D1063" s="2">
        <f t="shared" si="96"/>
        <v>0.000846273444726549</v>
      </c>
      <c r="E1063" s="2">
        <f t="shared" si="101"/>
        <v>-0.000275530888980706</v>
      </c>
      <c r="F1063" s="1">
        <f t="shared" si="97"/>
        <v>1017.28345669134</v>
      </c>
      <c r="G1063" s="1">
        <f t="shared" si="98"/>
        <v>1009.9619936248</v>
      </c>
      <c r="H1063" s="1">
        <f t="shared" si="99"/>
        <v>1002.09062562626</v>
      </c>
      <c r="I1063" s="1">
        <f t="shared" si="100"/>
        <v>4.91129103671357</v>
      </c>
    </row>
    <row r="1064" spans="1:9">
      <c r="A1064">
        <v>1061</v>
      </c>
      <c r="B1064">
        <v>1017.08</v>
      </c>
      <c r="C1064">
        <v>1</v>
      </c>
      <c r="D1064" s="2">
        <f t="shared" si="96"/>
        <v>-0.000373618594407515</v>
      </c>
      <c r="E1064" s="2">
        <f t="shared" si="101"/>
        <v>0.000845557871553873</v>
      </c>
      <c r="F1064" s="1">
        <f t="shared" si="97"/>
        <v>1016.90338067614</v>
      </c>
      <c r="G1064" s="1">
        <f t="shared" si="98"/>
        <v>1009.58465304434</v>
      </c>
      <c r="H1064" s="1">
        <f t="shared" si="99"/>
        <v>1001.71622593524</v>
      </c>
      <c r="I1064" s="1">
        <f t="shared" si="100"/>
        <v>4.88490880662441</v>
      </c>
    </row>
    <row r="1065" spans="1:9">
      <c r="A1065">
        <v>1062</v>
      </c>
      <c r="B1065">
        <v>1016.7</v>
      </c>
      <c r="C1065">
        <v>1</v>
      </c>
      <c r="D1065" s="2">
        <f t="shared" si="96"/>
        <v>0.00165240483918555</v>
      </c>
      <c r="E1065" s="2">
        <f t="shared" si="101"/>
        <v>-0.000373758237434834</v>
      </c>
      <c r="F1065" s="1">
        <f t="shared" si="97"/>
        <v>1018.58371674335</v>
      </c>
      <c r="G1065" s="1">
        <f t="shared" si="98"/>
        <v>1011.2528956106</v>
      </c>
      <c r="H1065" s="1">
        <f t="shared" si="99"/>
        <v>1003.37146667447</v>
      </c>
      <c r="I1065" s="1">
        <f t="shared" si="100"/>
        <v>4.86851575030758</v>
      </c>
    </row>
    <row r="1066" spans="1:9">
      <c r="A1066">
        <v>1063</v>
      </c>
      <c r="B1066">
        <v>1018.38</v>
      </c>
      <c r="C1066">
        <v>1</v>
      </c>
      <c r="D1066" s="2">
        <f t="shared" si="96"/>
        <v>0.000343683104538603</v>
      </c>
      <c r="E1066" s="2">
        <f t="shared" si="101"/>
        <v>0.00164967890178514</v>
      </c>
      <c r="F1066" s="1">
        <f t="shared" si="97"/>
        <v>1018.93378675735</v>
      </c>
      <c r="G1066" s="1">
        <f t="shared" si="98"/>
        <v>1011.60044614523</v>
      </c>
      <c r="H1066" s="1">
        <f t="shared" si="99"/>
        <v>1003.71630849514</v>
      </c>
      <c r="I1066" s="1">
        <f t="shared" si="100"/>
        <v>4.84583803203057</v>
      </c>
    </row>
    <row r="1067" spans="1:9">
      <c r="A1067">
        <v>1064</v>
      </c>
      <c r="B1067">
        <v>1018.73</v>
      </c>
      <c r="C1067">
        <v>1</v>
      </c>
      <c r="D1067" s="2">
        <f t="shared" si="96"/>
        <v>3.92645745192187e-5</v>
      </c>
      <c r="E1067" s="2">
        <f t="shared" si="101"/>
        <v>0.000343565027043498</v>
      </c>
      <c r="F1067" s="1">
        <f t="shared" si="97"/>
        <v>1018.97379475895</v>
      </c>
      <c r="G1067" s="1">
        <f t="shared" si="98"/>
        <v>1011.64016620634</v>
      </c>
      <c r="H1067" s="1">
        <f t="shared" si="99"/>
        <v>1003.75571898893</v>
      </c>
      <c r="I1067" s="1">
        <f t="shared" si="100"/>
        <v>4.82179816029009</v>
      </c>
    </row>
    <row r="1068" spans="1:9">
      <c r="A1068">
        <v>1065</v>
      </c>
      <c r="B1068">
        <v>1018.77</v>
      </c>
      <c r="C1068">
        <v>1</v>
      </c>
      <c r="D1068" s="2">
        <f t="shared" si="96"/>
        <v>0.00116807522797104</v>
      </c>
      <c r="E1068" s="2">
        <f t="shared" si="101"/>
        <v>3.92630328729386e-5</v>
      </c>
      <c r="F1068" s="1">
        <f t="shared" si="97"/>
        <v>1020.16403280656</v>
      </c>
      <c r="G1068" s="1">
        <f t="shared" si="98"/>
        <v>1012.8218380241</v>
      </c>
      <c r="H1068" s="1">
        <f t="shared" si="99"/>
        <v>1004.92818117922</v>
      </c>
      <c r="I1068" s="1">
        <f t="shared" si="100"/>
        <v>4.80329323135902</v>
      </c>
    </row>
    <row r="1069" spans="1:9">
      <c r="A1069">
        <v>1066</v>
      </c>
      <c r="B1069">
        <v>1019.96</v>
      </c>
      <c r="C1069">
        <v>1</v>
      </c>
      <c r="D1069" s="2">
        <f t="shared" si="96"/>
        <v>-0.00147064590768265</v>
      </c>
      <c r="E1069" s="2">
        <f t="shared" si="101"/>
        <v>0.00116671242009496</v>
      </c>
      <c r="F1069" s="1">
        <f t="shared" si="97"/>
        <v>1018.66373274655</v>
      </c>
      <c r="G1069" s="1">
        <f t="shared" si="98"/>
        <v>1011.3323357328</v>
      </c>
      <c r="H1069" s="1">
        <f t="shared" si="99"/>
        <v>1003.45028766205</v>
      </c>
      <c r="I1069" s="1">
        <f t="shared" si="100"/>
        <v>4.7722481413858</v>
      </c>
    </row>
    <row r="1070" spans="1:9">
      <c r="A1070">
        <v>1067</v>
      </c>
      <c r="B1070">
        <v>1018.46</v>
      </c>
      <c r="C1070">
        <v>1</v>
      </c>
      <c r="D1070" s="2">
        <f t="shared" si="96"/>
        <v>0.00151208687626413</v>
      </c>
      <c r="E1070" s="2">
        <f t="shared" si="101"/>
        <v>-0.00147281189246509</v>
      </c>
      <c r="F1070" s="1">
        <f t="shared" si="97"/>
        <v>1020.20404080816</v>
      </c>
      <c r="G1070" s="1">
        <f t="shared" si="98"/>
        <v>1012.8615580852</v>
      </c>
      <c r="H1070" s="1">
        <f t="shared" si="99"/>
        <v>1004.96759167301</v>
      </c>
      <c r="I1070" s="1">
        <f t="shared" si="100"/>
        <v>4.75556687419481</v>
      </c>
    </row>
    <row r="1071" spans="1:9">
      <c r="A1071">
        <v>1068</v>
      </c>
      <c r="B1071">
        <v>1020</v>
      </c>
      <c r="C1071">
        <v>1</v>
      </c>
      <c r="D1071" s="2">
        <f t="shared" si="96"/>
        <v>-0.00111764705882352</v>
      </c>
      <c r="E1071" s="2">
        <f t="shared" si="101"/>
        <v>0.00150980392156859</v>
      </c>
      <c r="F1071" s="1">
        <f t="shared" si="97"/>
        <v>1019.06381276255</v>
      </c>
      <c r="G1071" s="1">
        <f t="shared" si="98"/>
        <v>1011.72953634381</v>
      </c>
      <c r="H1071" s="1">
        <f t="shared" si="99"/>
        <v>1003.84439259996</v>
      </c>
      <c r="I1071" s="1">
        <f t="shared" si="100"/>
        <v>4.7265005697205</v>
      </c>
    </row>
    <row r="1072" spans="1:9">
      <c r="A1072">
        <v>1069</v>
      </c>
      <c r="B1072">
        <v>1018.86</v>
      </c>
      <c r="C1072">
        <v>0</v>
      </c>
      <c r="D1072" s="2">
        <f t="shared" si="96"/>
        <v>0.000166853149598531</v>
      </c>
      <c r="E1072" s="2">
        <f t="shared" si="101"/>
        <v>-0.0011188975914257</v>
      </c>
      <c r="F1072" s="1">
        <f t="shared" si="97"/>
        <v>1019.23384676935</v>
      </c>
      <c r="G1072" s="1">
        <f t="shared" si="98"/>
        <v>1011.72953634381</v>
      </c>
      <c r="H1072" s="1">
        <f t="shared" si="99"/>
        <v>1003.67689800135</v>
      </c>
      <c r="I1072" s="1">
        <f t="shared" si="100"/>
        <v>4.7020833785228</v>
      </c>
    </row>
    <row r="1073" spans="1:9">
      <c r="A1073">
        <v>1070</v>
      </c>
      <c r="B1073">
        <v>1019.03</v>
      </c>
      <c r="C1073">
        <v>0</v>
      </c>
      <c r="D1073" s="2">
        <f t="shared" si="96"/>
        <v>0.000843939825127831</v>
      </c>
      <c r="E1073" s="2">
        <f t="shared" si="101"/>
        <v>0.000166825314269412</v>
      </c>
      <c r="F1073" s="1">
        <f t="shared" si="97"/>
        <v>1020.09401880376</v>
      </c>
      <c r="G1073" s="1">
        <f t="shared" si="98"/>
        <v>1011.72953634381</v>
      </c>
      <c r="H1073" s="1">
        <f t="shared" si="99"/>
        <v>1002.82985509557</v>
      </c>
      <c r="I1073" s="1">
        <f t="shared" si="100"/>
        <v>4.6746245275831</v>
      </c>
    </row>
    <row r="1074" spans="1:9">
      <c r="A1074">
        <v>1071</v>
      </c>
      <c r="B1074">
        <v>1019.89</v>
      </c>
      <c r="C1074">
        <v>1</v>
      </c>
      <c r="D1074" s="2">
        <f t="shared" si="96"/>
        <v>-8.82448107149122e-5</v>
      </c>
      <c r="E1074" s="2">
        <f t="shared" si="101"/>
        <v>0.000843228191275543</v>
      </c>
      <c r="F1074" s="1">
        <f t="shared" si="97"/>
        <v>1020.00400080016</v>
      </c>
      <c r="G1074" s="1">
        <f t="shared" si="98"/>
        <v>1011.64025646238</v>
      </c>
      <c r="H1074" s="1">
        <f t="shared" si="99"/>
        <v>1002.74136056483</v>
      </c>
      <c r="I1074" s="1">
        <f t="shared" si="100"/>
        <v>4.65084095614537</v>
      </c>
    </row>
    <row r="1075" spans="1:9">
      <c r="A1075">
        <v>1072</v>
      </c>
      <c r="B1075">
        <v>1019.8</v>
      </c>
      <c r="C1075">
        <v>0</v>
      </c>
      <c r="D1075" s="2">
        <f t="shared" si="96"/>
        <v>-2.94175328495516e-5</v>
      </c>
      <c r="E1075" s="2">
        <f t="shared" si="101"/>
        <v>-8.82525985487663e-5</v>
      </c>
      <c r="F1075" s="1">
        <f t="shared" si="97"/>
        <v>1019.97399479896</v>
      </c>
      <c r="G1075" s="1">
        <f t="shared" si="98"/>
        <v>1011.64025646238</v>
      </c>
      <c r="H1075" s="1">
        <f t="shared" si="99"/>
        <v>1002.77085874174</v>
      </c>
      <c r="I1075" s="1">
        <f t="shared" si="100"/>
        <v>4.62772288354991</v>
      </c>
    </row>
    <row r="1076" spans="1:9">
      <c r="A1076">
        <v>1073</v>
      </c>
      <c r="B1076">
        <v>1019.77</v>
      </c>
      <c r="C1076">
        <v>0</v>
      </c>
      <c r="D1076" s="2">
        <f t="shared" si="96"/>
        <v>-8.82551947988584e-5</v>
      </c>
      <c r="E1076" s="2">
        <f t="shared" si="101"/>
        <v>-2.9418398266249e-5</v>
      </c>
      <c r="F1076" s="1">
        <f t="shared" si="97"/>
        <v>1019.88397679536</v>
      </c>
      <c r="G1076" s="1">
        <f t="shared" si="98"/>
        <v>1011.64025646238</v>
      </c>
      <c r="H1076" s="1">
        <f t="shared" si="99"/>
        <v>1002.85935847922</v>
      </c>
      <c r="I1076" s="1">
        <f t="shared" si="100"/>
        <v>4.6049906476138</v>
      </c>
    </row>
    <row r="1077" spans="1:9">
      <c r="A1077">
        <v>1074</v>
      </c>
      <c r="B1077">
        <v>1019.68</v>
      </c>
      <c r="C1077">
        <v>1</v>
      </c>
      <c r="D1077" s="2">
        <f t="shared" si="96"/>
        <v>-0.000804173858465338</v>
      </c>
      <c r="E1077" s="2">
        <f t="shared" si="101"/>
        <v>-8.8262984465746e-5</v>
      </c>
      <c r="F1077" s="1">
        <f t="shared" si="97"/>
        <v>1019.06381276255</v>
      </c>
      <c r="G1077" s="1">
        <f t="shared" si="98"/>
        <v>1010.82672181397</v>
      </c>
      <c r="H1077" s="1">
        <f t="shared" si="99"/>
        <v>1002.05288519941</v>
      </c>
      <c r="I1077" s="1">
        <f t="shared" si="100"/>
        <v>4.57828099734393</v>
      </c>
    </row>
    <row r="1078" spans="1:9">
      <c r="A1078">
        <v>1075</v>
      </c>
      <c r="B1078">
        <v>1018.86</v>
      </c>
      <c r="C1078">
        <v>0</v>
      </c>
      <c r="D1078" s="2">
        <f t="shared" si="96"/>
        <v>-0.00129556563217719</v>
      </c>
      <c r="E1078" s="2">
        <f t="shared" si="101"/>
        <v>-0.000804821074534221</v>
      </c>
      <c r="F1078" s="1">
        <f t="shared" si="97"/>
        <v>1017.74354870974</v>
      </c>
      <c r="G1078" s="1">
        <f t="shared" si="98"/>
        <v>1010.82672181397</v>
      </c>
      <c r="H1078" s="1">
        <f t="shared" si="99"/>
        <v>1003.3511104791</v>
      </c>
      <c r="I1078" s="1">
        <f t="shared" si="100"/>
        <v>4.56129139855425</v>
      </c>
    </row>
    <row r="1079" spans="1:9">
      <c r="A1079">
        <v>1076</v>
      </c>
      <c r="B1079">
        <v>1017.54</v>
      </c>
      <c r="C1079">
        <v>0</v>
      </c>
      <c r="D1079" s="2">
        <f t="shared" si="96"/>
        <v>0.000137586728777234</v>
      </c>
      <c r="E1079" s="2">
        <f t="shared" si="101"/>
        <v>-0.00129724629989981</v>
      </c>
      <c r="F1079" s="1">
        <f t="shared" si="97"/>
        <v>1017.88357671534</v>
      </c>
      <c r="G1079" s="1">
        <f t="shared" si="98"/>
        <v>1010.82672181397</v>
      </c>
      <c r="H1079" s="1">
        <f t="shared" si="99"/>
        <v>1003.21306268199</v>
      </c>
      <c r="I1079" s="1">
        <f t="shared" si="100"/>
        <v>4.53786050626476</v>
      </c>
    </row>
    <row r="1080" spans="1:9">
      <c r="A1080">
        <v>1077</v>
      </c>
      <c r="B1080">
        <v>1017.68</v>
      </c>
      <c r="C1080">
        <v>0</v>
      </c>
      <c r="D1080" s="2">
        <f t="shared" si="96"/>
        <v>0.0018080339595944</v>
      </c>
      <c r="E1080" s="2">
        <f t="shared" si="101"/>
        <v>0.000137567801273471</v>
      </c>
      <c r="F1080" s="1">
        <f t="shared" si="97"/>
        <v>1019.72394478896</v>
      </c>
      <c r="G1080" s="1">
        <f t="shared" si="98"/>
        <v>1010.82672181397</v>
      </c>
      <c r="H1080" s="1">
        <f t="shared" si="99"/>
        <v>1001.39921939596</v>
      </c>
      <c r="I1080" s="1">
        <f t="shared" si="100"/>
        <v>4.50700762086371</v>
      </c>
    </row>
    <row r="1081" spans="1:9">
      <c r="A1081">
        <v>1078</v>
      </c>
      <c r="B1081">
        <v>1019.52</v>
      </c>
      <c r="C1081">
        <v>1</v>
      </c>
      <c r="D1081" s="2">
        <f t="shared" si="96"/>
        <v>0.00027463904582546</v>
      </c>
      <c r="E1081" s="2">
        <f t="shared" si="101"/>
        <v>0.00180477087256751</v>
      </c>
      <c r="F1081" s="1">
        <f t="shared" si="97"/>
        <v>1020.00400080016</v>
      </c>
      <c r="G1081" s="1">
        <f t="shared" si="98"/>
        <v>1011.10433430034</v>
      </c>
      <c r="H1081" s="1">
        <f t="shared" si="99"/>
        <v>1001.67424272206</v>
      </c>
      <c r="I1081" s="1">
        <f t="shared" si="100"/>
        <v>4.48570419403055</v>
      </c>
    </row>
    <row r="1082" spans="1:9">
      <c r="A1082">
        <v>1079</v>
      </c>
      <c r="B1082">
        <v>1019.8</v>
      </c>
      <c r="C1082">
        <v>1</v>
      </c>
      <c r="D1082" s="2">
        <f t="shared" si="96"/>
        <v>-0.00114728378113352</v>
      </c>
      <c r="E1082" s="2">
        <f t="shared" si="101"/>
        <v>0.000274563639929371</v>
      </c>
      <c r="F1082" s="1">
        <f t="shared" si="97"/>
        <v>1018.83376675335</v>
      </c>
      <c r="G1082" s="1">
        <f t="shared" si="98"/>
        <v>1009.94431069656</v>
      </c>
      <c r="H1082" s="1">
        <f t="shared" si="99"/>
        <v>1000.52503810941</v>
      </c>
      <c r="I1082" s="1">
        <f t="shared" si="100"/>
        <v>4.45815502926996</v>
      </c>
    </row>
    <row r="1083" spans="1:9">
      <c r="A1083">
        <v>1080</v>
      </c>
      <c r="B1083">
        <v>1018.63</v>
      </c>
      <c r="C1083">
        <v>0</v>
      </c>
      <c r="D1083" s="2">
        <f t="shared" si="96"/>
        <v>0.00132530948430738</v>
      </c>
      <c r="E1083" s="2">
        <f t="shared" si="101"/>
        <v>-0.00114860155306633</v>
      </c>
      <c r="F1083" s="1">
        <f t="shared" si="97"/>
        <v>1020.18403680736</v>
      </c>
      <c r="G1083" s="1">
        <f t="shared" si="98"/>
        <v>1009.94431069656</v>
      </c>
      <c r="H1083" s="1">
        <f t="shared" si="99"/>
        <v>999.199032787113</v>
      </c>
      <c r="I1083" s="1">
        <f t="shared" si="100"/>
        <v>4.42998536115652</v>
      </c>
    </row>
    <row r="1084" spans="1:9">
      <c r="A1084">
        <v>1081</v>
      </c>
      <c r="B1084">
        <v>1019.98</v>
      </c>
      <c r="C1084">
        <v>1</v>
      </c>
      <c r="D1084" s="2">
        <f t="shared" si="96"/>
        <v>0.000901978470166042</v>
      </c>
      <c r="E1084" s="2">
        <f t="shared" si="101"/>
        <v>0.00132355536383069</v>
      </c>
      <c r="F1084" s="1">
        <f t="shared" si="97"/>
        <v>1021.10422084417</v>
      </c>
      <c r="G1084" s="1">
        <f t="shared" si="98"/>
        <v>1010.85525872088</v>
      </c>
      <c r="H1084" s="1">
        <f t="shared" si="99"/>
        <v>1000.1002888021</v>
      </c>
      <c r="I1084" s="1">
        <f t="shared" si="100"/>
        <v>4.41181120701256</v>
      </c>
    </row>
    <row r="1085" spans="1:9">
      <c r="A1085">
        <v>1082</v>
      </c>
      <c r="B1085">
        <v>1020.9</v>
      </c>
      <c r="C1085">
        <v>1</v>
      </c>
      <c r="D1085" s="2">
        <f t="shared" si="96"/>
        <v>0.00225291409540608</v>
      </c>
      <c r="E1085" s="2">
        <f t="shared" si="101"/>
        <v>0.000901165638162366</v>
      </c>
      <c r="F1085" s="1">
        <f t="shared" si="97"/>
        <v>1023.40468093619</v>
      </c>
      <c r="G1085" s="1">
        <f t="shared" si="98"/>
        <v>1013.13262878167</v>
      </c>
      <c r="H1085" s="1">
        <f t="shared" si="99"/>
        <v>1002.35342883956</v>
      </c>
      <c r="I1085" s="1">
        <f t="shared" si="100"/>
        <v>4.39964188547377</v>
      </c>
    </row>
    <row r="1086" spans="1:9">
      <c r="A1086">
        <v>1083</v>
      </c>
      <c r="B1086">
        <v>1023.2</v>
      </c>
      <c r="C1086">
        <v>1</v>
      </c>
      <c r="D1086" s="2">
        <f t="shared" si="96"/>
        <v>-9.77326035964709e-6</v>
      </c>
      <c r="E1086" s="2">
        <f t="shared" si="101"/>
        <v>0.00224784988272094</v>
      </c>
      <c r="F1086" s="1">
        <f t="shared" si="97"/>
        <v>1023.39467893579</v>
      </c>
      <c r="G1086" s="1">
        <f t="shared" si="98"/>
        <v>1013.12272717271</v>
      </c>
      <c r="H1086" s="1">
        <f t="shared" si="99"/>
        <v>1002.34363257853</v>
      </c>
      <c r="I1086" s="1">
        <f t="shared" si="100"/>
        <v>4.377600892195</v>
      </c>
    </row>
    <row r="1087" spans="1:9">
      <c r="A1087">
        <v>1084</v>
      </c>
      <c r="B1087">
        <v>1023.19</v>
      </c>
      <c r="C1087">
        <v>1</v>
      </c>
      <c r="D1087" s="2">
        <f t="shared" si="96"/>
        <v>9.77335587719867e-6</v>
      </c>
      <c r="E1087" s="2">
        <f t="shared" si="101"/>
        <v>-9.77335587719867e-6</v>
      </c>
      <c r="F1087" s="1">
        <f t="shared" si="97"/>
        <v>1023.40468093619</v>
      </c>
      <c r="G1087" s="1">
        <f t="shared" si="98"/>
        <v>1013.13262878167</v>
      </c>
      <c r="H1087" s="1">
        <f t="shared" si="99"/>
        <v>1002.35342883956</v>
      </c>
      <c r="I1087" s="1">
        <f t="shared" si="100"/>
        <v>4.35575545766617</v>
      </c>
    </row>
    <row r="1088" spans="1:9">
      <c r="A1088">
        <v>1085</v>
      </c>
      <c r="B1088">
        <v>1023.2</v>
      </c>
      <c r="C1088">
        <v>1</v>
      </c>
      <c r="D1088" s="2">
        <f t="shared" si="96"/>
        <v>-0.000459343236903858</v>
      </c>
      <c r="E1088" s="2">
        <f t="shared" si="101"/>
        <v>9.77326035964709e-6</v>
      </c>
      <c r="F1088" s="1">
        <f t="shared" si="97"/>
        <v>1022.93458691738</v>
      </c>
      <c r="G1088" s="1">
        <f t="shared" si="98"/>
        <v>1012.66725316055</v>
      </c>
      <c r="H1088" s="1">
        <f t="shared" si="99"/>
        <v>1001.89300457103</v>
      </c>
      <c r="I1088" s="1">
        <f t="shared" si="100"/>
        <v>4.33198589750081</v>
      </c>
    </row>
    <row r="1089" spans="1:9">
      <c r="A1089">
        <v>1086</v>
      </c>
      <c r="B1089">
        <v>1022.73</v>
      </c>
      <c r="C1089">
        <v>0</v>
      </c>
      <c r="D1089" s="2">
        <f t="shared" si="96"/>
        <v>0.00119288570786036</v>
      </c>
      <c r="E1089" s="2">
        <f t="shared" si="101"/>
        <v>-0.000459554330077369</v>
      </c>
      <c r="F1089" s="1">
        <f t="shared" si="97"/>
        <v>1024.15483096619</v>
      </c>
      <c r="G1089" s="1">
        <f t="shared" si="98"/>
        <v>1012.66725316055</v>
      </c>
      <c r="H1089" s="1">
        <f t="shared" si="99"/>
        <v>1000.69786072508</v>
      </c>
      <c r="I1089" s="1">
        <f t="shared" si="100"/>
        <v>4.30518424176984</v>
      </c>
    </row>
    <row r="1090" spans="1:9">
      <c r="A1090">
        <v>1087</v>
      </c>
      <c r="B1090">
        <v>1023.95</v>
      </c>
      <c r="C1090">
        <v>1</v>
      </c>
      <c r="D1090" s="2">
        <f t="shared" si="96"/>
        <v>3.90644074417341e-5</v>
      </c>
      <c r="E1090" s="2">
        <f t="shared" si="101"/>
        <v>0.001191464426974</v>
      </c>
      <c r="F1090" s="1">
        <f t="shared" si="97"/>
        <v>1024.19483896779</v>
      </c>
      <c r="G1090" s="1">
        <f t="shared" si="98"/>
        <v>1012.70681240673</v>
      </c>
      <c r="H1090" s="1">
        <f t="shared" si="99"/>
        <v>1000.73695239403</v>
      </c>
      <c r="I1090" s="1">
        <f t="shared" si="100"/>
        <v>4.28382565913497</v>
      </c>
    </row>
    <row r="1091" spans="1:9">
      <c r="A1091">
        <v>1088</v>
      </c>
      <c r="B1091">
        <v>1023.99</v>
      </c>
      <c r="C1091">
        <v>0</v>
      </c>
      <c r="D1091" s="2">
        <f t="shared" si="96"/>
        <v>0</v>
      </c>
      <c r="E1091" s="2">
        <f t="shared" si="101"/>
        <v>3.90628814734164e-5</v>
      </c>
      <c r="F1091" s="1">
        <f t="shared" si="97"/>
        <v>1024.19483896779</v>
      </c>
      <c r="G1091" s="1">
        <f t="shared" si="98"/>
        <v>1012.70681240673</v>
      </c>
      <c r="H1091" s="1">
        <f t="shared" si="99"/>
        <v>1000.73695239403</v>
      </c>
      <c r="I1091" s="1">
        <f t="shared" si="100"/>
        <v>4.26240653083929</v>
      </c>
    </row>
    <row r="1092" spans="1:9">
      <c r="A1092">
        <v>1089</v>
      </c>
      <c r="B1092">
        <v>1023.99</v>
      </c>
      <c r="C1092">
        <v>1</v>
      </c>
      <c r="D1092" s="2">
        <f t="shared" ref="D1092:D1155" si="102">(B1093-B1092)/B1092</f>
        <v>9.76572036835409e-6</v>
      </c>
      <c r="E1092" s="2">
        <f t="shared" si="101"/>
        <v>0</v>
      </c>
      <c r="F1092" s="1">
        <f t="shared" ref="F1092:F1155" si="103">(F1091+F1091*D1092)</f>
        <v>1024.20484096819</v>
      </c>
      <c r="G1092" s="1">
        <f t="shared" ref="G1092:G1155" si="104">IF(C1092=0,G1091,G1091+G1091*D1092)</f>
        <v>1012.71670221827</v>
      </c>
      <c r="H1092" s="1">
        <f t="shared" ref="H1092:H1155" si="105">IF(C1092=0,H1091-H1091*D1092,H1091+H1091*D1092)</f>
        <v>1000.74672531127</v>
      </c>
      <c r="I1092" s="1">
        <f t="shared" ref="I1092:I1155" si="106">IF(C1092=0,(I1091-I1091*D1092)*0.995,(I1091+I1091*D1092)*0.995)</f>
        <v>4.24113591552802</v>
      </c>
    </row>
    <row r="1093" spans="1:9">
      <c r="A1093">
        <v>1090</v>
      </c>
      <c r="B1093">
        <v>1024</v>
      </c>
      <c r="C1093">
        <v>0</v>
      </c>
      <c r="D1093" s="2">
        <f t="shared" si="102"/>
        <v>0.000214843750000027</v>
      </c>
      <c r="E1093" s="2">
        <f t="shared" ref="E1093:E1156" si="107">(B1093-B1092)/B1093</f>
        <v>9.76562499999112e-6</v>
      </c>
      <c r="F1093" s="1">
        <f t="shared" si="103"/>
        <v>1024.424884977</v>
      </c>
      <c r="G1093" s="1">
        <f t="shared" si="104"/>
        <v>1012.71670221827</v>
      </c>
      <c r="H1093" s="1">
        <f t="shared" si="105"/>
        <v>1000.53172113201</v>
      </c>
      <c r="I1093" s="1">
        <f t="shared" si="106"/>
        <v>4.21902361031375</v>
      </c>
    </row>
    <row r="1094" spans="1:9">
      <c r="A1094">
        <v>1091</v>
      </c>
      <c r="B1094">
        <v>1024.22</v>
      </c>
      <c r="C1094">
        <v>1</v>
      </c>
      <c r="D1094" s="2">
        <f t="shared" si="102"/>
        <v>-3.90541094686333e-5</v>
      </c>
      <c r="E1094" s="2">
        <f t="shared" si="107"/>
        <v>0.000214797602077705</v>
      </c>
      <c r="F1094" s="1">
        <f t="shared" si="103"/>
        <v>1024.3848769754</v>
      </c>
      <c r="G1094" s="1">
        <f t="shared" si="104"/>
        <v>1012.67715146932</v>
      </c>
      <c r="H1094" s="1">
        <f t="shared" si="105"/>
        <v>1000.49264625664</v>
      </c>
      <c r="I1094" s="1">
        <f t="shared" si="106"/>
        <v>4.19776454590331</v>
      </c>
    </row>
    <row r="1095" spans="1:9">
      <c r="A1095">
        <v>1092</v>
      </c>
      <c r="B1095">
        <v>1024.18</v>
      </c>
      <c r="C1095">
        <v>0</v>
      </c>
      <c r="D1095" s="2">
        <f t="shared" si="102"/>
        <v>0.000351500712765237</v>
      </c>
      <c r="E1095" s="2">
        <f t="shared" si="107"/>
        <v>-3.90556347516683e-5</v>
      </c>
      <c r="F1095" s="1">
        <f t="shared" si="103"/>
        <v>1024.7449489898</v>
      </c>
      <c r="G1095" s="1">
        <f t="shared" si="104"/>
        <v>1012.67715146932</v>
      </c>
      <c r="H1095" s="1">
        <f t="shared" si="105"/>
        <v>1000.14097237837</v>
      </c>
      <c r="I1095" s="1">
        <f t="shared" si="106"/>
        <v>4.17530758353003</v>
      </c>
    </row>
    <row r="1096" spans="1:9">
      <c r="A1096">
        <v>1093</v>
      </c>
      <c r="B1096">
        <v>1024.54</v>
      </c>
      <c r="C1096">
        <v>0</v>
      </c>
      <c r="D1096" s="2">
        <f t="shared" si="102"/>
        <v>-0.000341616725554794</v>
      </c>
      <c r="E1096" s="2">
        <f t="shared" si="107"/>
        <v>0.000351377203427782</v>
      </c>
      <c r="F1096" s="1">
        <f t="shared" si="103"/>
        <v>1024.3948789758</v>
      </c>
      <c r="G1096" s="1">
        <f t="shared" si="104"/>
        <v>1012.67715146932</v>
      </c>
      <c r="H1096" s="1">
        <f t="shared" si="105"/>
        <v>1000.48263726244</v>
      </c>
      <c r="I1096" s="1">
        <f t="shared" si="106"/>
        <v>4.15585026874273</v>
      </c>
    </row>
    <row r="1097" spans="1:9">
      <c r="A1097">
        <v>1094</v>
      </c>
      <c r="B1097">
        <v>1024.19</v>
      </c>
      <c r="C1097">
        <v>0</v>
      </c>
      <c r="D1097" s="2">
        <f t="shared" si="102"/>
        <v>0.000302678214003208</v>
      </c>
      <c r="E1097" s="2">
        <f t="shared" si="107"/>
        <v>-0.000341733467422948</v>
      </c>
      <c r="F1097" s="1">
        <f t="shared" si="103"/>
        <v>1024.7049409882</v>
      </c>
      <c r="G1097" s="1">
        <f t="shared" si="104"/>
        <v>1012.67715146932</v>
      </c>
      <c r="H1097" s="1">
        <f t="shared" si="105"/>
        <v>1000.17981296466</v>
      </c>
      <c r="I1097" s="1">
        <f t="shared" si="106"/>
        <v>4.13381942148869</v>
      </c>
    </row>
    <row r="1098" spans="1:9">
      <c r="A1098">
        <v>1095</v>
      </c>
      <c r="B1098">
        <v>1024.5</v>
      </c>
      <c r="C1098">
        <v>0</v>
      </c>
      <c r="D1098" s="2">
        <f t="shared" si="102"/>
        <v>0</v>
      </c>
      <c r="E1098" s="2">
        <f t="shared" si="107"/>
        <v>0.000302586627623178</v>
      </c>
      <c r="F1098" s="1">
        <f t="shared" si="103"/>
        <v>1024.7049409882</v>
      </c>
      <c r="G1098" s="1">
        <f t="shared" si="104"/>
        <v>1012.67715146932</v>
      </c>
      <c r="H1098" s="1">
        <f t="shared" si="105"/>
        <v>1000.17981296466</v>
      </c>
      <c r="I1098" s="1">
        <f t="shared" si="106"/>
        <v>4.11315032438125</v>
      </c>
    </row>
    <row r="1099" spans="1:9">
      <c r="A1099">
        <v>1096</v>
      </c>
      <c r="B1099">
        <v>1024.5</v>
      </c>
      <c r="C1099">
        <v>0</v>
      </c>
      <c r="D1099" s="2">
        <f t="shared" si="102"/>
        <v>-0.000292825768667598</v>
      </c>
      <c r="E1099" s="2">
        <f t="shared" si="107"/>
        <v>0</v>
      </c>
      <c r="F1099" s="1">
        <f t="shared" si="103"/>
        <v>1024.4048809762</v>
      </c>
      <c r="G1099" s="1">
        <f t="shared" si="104"/>
        <v>1012.67715146932</v>
      </c>
      <c r="H1099" s="1">
        <f t="shared" si="105"/>
        <v>1000.47269138719</v>
      </c>
      <c r="I1099" s="1">
        <f t="shared" si="106"/>
        <v>4.0937829869827</v>
      </c>
    </row>
    <row r="1100" spans="1:9">
      <c r="A1100">
        <v>1097</v>
      </c>
      <c r="B1100">
        <v>1024.2</v>
      </c>
      <c r="C1100">
        <v>0</v>
      </c>
      <c r="D1100" s="2">
        <f t="shared" si="102"/>
        <v>0.000117164616285775</v>
      </c>
      <c r="E1100" s="2">
        <f t="shared" si="107"/>
        <v>-0.00029291154071466</v>
      </c>
      <c r="F1100" s="1">
        <f t="shared" si="103"/>
        <v>1024.524904981</v>
      </c>
      <c r="G1100" s="1">
        <f t="shared" si="104"/>
        <v>1012.67715146932</v>
      </c>
      <c r="H1100" s="1">
        <f t="shared" si="105"/>
        <v>1000.3554713882</v>
      </c>
      <c r="I1100" s="1">
        <f t="shared" si="106"/>
        <v>4.07283682376752</v>
      </c>
    </row>
    <row r="1101" spans="1:9">
      <c r="A1101">
        <v>1098</v>
      </c>
      <c r="B1101">
        <v>1024.32</v>
      </c>
      <c r="C1101">
        <v>0</v>
      </c>
      <c r="D1101" s="2">
        <f t="shared" si="102"/>
        <v>-9.76257419555501e-6</v>
      </c>
      <c r="E1101" s="2">
        <f t="shared" si="107"/>
        <v>0.00011715089034666</v>
      </c>
      <c r="F1101" s="1">
        <f t="shared" si="103"/>
        <v>1024.5149029806</v>
      </c>
      <c r="G1101" s="1">
        <f t="shared" si="104"/>
        <v>1012.67715146932</v>
      </c>
      <c r="H1101" s="1">
        <f t="shared" si="105"/>
        <v>1000.36523743271</v>
      </c>
      <c r="I1101" s="1">
        <f t="shared" si="106"/>
        <v>4.0525122022135</v>
      </c>
    </row>
    <row r="1102" spans="1:9">
      <c r="A1102">
        <v>1099</v>
      </c>
      <c r="B1102">
        <v>1024.31</v>
      </c>
      <c r="C1102">
        <v>0</v>
      </c>
      <c r="D1102" s="2">
        <f t="shared" si="102"/>
        <v>9.76266950434039e-6</v>
      </c>
      <c r="E1102" s="2">
        <f t="shared" si="107"/>
        <v>-9.76266950434039e-6</v>
      </c>
      <c r="F1102" s="1">
        <f t="shared" si="103"/>
        <v>1024.524904981</v>
      </c>
      <c r="G1102" s="1">
        <f t="shared" si="104"/>
        <v>1012.67715146932</v>
      </c>
      <c r="H1102" s="1">
        <f t="shared" si="105"/>
        <v>1000.35547119752</v>
      </c>
      <c r="I1102" s="1">
        <f t="shared" si="106"/>
        <v>4.03221027568183</v>
      </c>
    </row>
    <row r="1103" spans="1:9">
      <c r="A1103">
        <v>1100</v>
      </c>
      <c r="B1103">
        <v>1024.32</v>
      </c>
      <c r="C1103">
        <v>0</v>
      </c>
      <c r="D1103" s="2">
        <f t="shared" si="102"/>
        <v>-9.76257419555501e-6</v>
      </c>
      <c r="E1103" s="2">
        <f t="shared" si="107"/>
        <v>9.76257419555501e-6</v>
      </c>
      <c r="F1103" s="1">
        <f t="shared" si="103"/>
        <v>1024.5149029806</v>
      </c>
      <c r="G1103" s="1">
        <f t="shared" si="104"/>
        <v>1012.67715146932</v>
      </c>
      <c r="H1103" s="1">
        <f t="shared" si="105"/>
        <v>1000.36523724203</v>
      </c>
      <c r="I1103" s="1">
        <f t="shared" si="106"/>
        <v>4.01208839223165</v>
      </c>
    </row>
    <row r="1104" spans="1:9">
      <c r="A1104">
        <v>1101</v>
      </c>
      <c r="B1104">
        <v>1024.31</v>
      </c>
      <c r="C1104">
        <v>0</v>
      </c>
      <c r="D1104" s="2">
        <f t="shared" si="102"/>
        <v>0</v>
      </c>
      <c r="E1104" s="2">
        <f t="shared" si="107"/>
        <v>-9.76266950434039e-6</v>
      </c>
      <c r="F1104" s="1">
        <f t="shared" si="103"/>
        <v>1024.5149029806</v>
      </c>
      <c r="G1104" s="1">
        <f t="shared" si="104"/>
        <v>1012.67715146932</v>
      </c>
      <c r="H1104" s="1">
        <f t="shared" si="105"/>
        <v>1000.36523724203</v>
      </c>
      <c r="I1104" s="1">
        <f t="shared" si="106"/>
        <v>3.99202795027049</v>
      </c>
    </row>
    <row r="1105" spans="1:9">
      <c r="A1105">
        <v>1102</v>
      </c>
      <c r="B1105">
        <v>1024.31</v>
      </c>
      <c r="C1105">
        <v>0</v>
      </c>
      <c r="D1105" s="2">
        <f t="shared" si="102"/>
        <v>-0.000185490720582689</v>
      </c>
      <c r="E1105" s="2">
        <f t="shared" si="107"/>
        <v>0</v>
      </c>
      <c r="F1105" s="1">
        <f t="shared" si="103"/>
        <v>1024.32486497299</v>
      </c>
      <c r="G1105" s="1">
        <f t="shared" si="104"/>
        <v>1012.67715146932</v>
      </c>
      <c r="H1105" s="1">
        <f t="shared" si="105"/>
        <v>1000.55079571073</v>
      </c>
      <c r="I1105" s="1">
        <f t="shared" si="106"/>
        <v>3.97280459223952</v>
      </c>
    </row>
    <row r="1106" spans="1:9">
      <c r="A1106">
        <v>1103</v>
      </c>
      <c r="B1106">
        <v>1024.12</v>
      </c>
      <c r="C1106">
        <v>0</v>
      </c>
      <c r="D1106" s="2">
        <f t="shared" si="102"/>
        <v>0.000683513650744098</v>
      </c>
      <c r="E1106" s="2">
        <f t="shared" si="107"/>
        <v>-0.000185525133773439</v>
      </c>
      <c r="F1106" s="1">
        <f t="shared" si="103"/>
        <v>1025.025005001</v>
      </c>
      <c r="G1106" s="1">
        <f t="shared" si="104"/>
        <v>1012.67715146932</v>
      </c>
      <c r="H1106" s="1">
        <f t="shared" si="105"/>
        <v>999.866905583598</v>
      </c>
      <c r="I1106" s="1">
        <f t="shared" si="106"/>
        <v>3.95023868043864</v>
      </c>
    </row>
    <row r="1107" spans="1:9">
      <c r="A1107">
        <v>1104</v>
      </c>
      <c r="B1107">
        <v>1024.82</v>
      </c>
      <c r="C1107">
        <v>0</v>
      </c>
      <c r="D1107" s="2">
        <f t="shared" si="102"/>
        <v>-0.000956265490525072</v>
      </c>
      <c r="E1107" s="2">
        <f t="shared" si="107"/>
        <v>0.000683046778946591</v>
      </c>
      <c r="F1107" s="1">
        <f t="shared" si="103"/>
        <v>1024.04480896179</v>
      </c>
      <c r="G1107" s="1">
        <f t="shared" si="104"/>
        <v>1012.67715146932</v>
      </c>
      <c r="H1107" s="1">
        <f t="shared" si="105"/>
        <v>1000.82304380053</v>
      </c>
      <c r="I1107" s="1">
        <f t="shared" si="106"/>
        <v>3.93424607658124</v>
      </c>
    </row>
    <row r="1108" spans="1:9">
      <c r="A1108">
        <v>1105</v>
      </c>
      <c r="B1108">
        <v>1023.84</v>
      </c>
      <c r="C1108">
        <v>0</v>
      </c>
      <c r="D1108" s="2">
        <f t="shared" si="102"/>
        <v>-0.00088881075168003</v>
      </c>
      <c r="E1108" s="2">
        <f t="shared" si="107"/>
        <v>-0.000957180809501391</v>
      </c>
      <c r="F1108" s="1">
        <f t="shared" si="103"/>
        <v>1023.13462692538</v>
      </c>
      <c r="G1108" s="1">
        <f t="shared" si="104"/>
        <v>1012.67715146932</v>
      </c>
      <c r="H1108" s="1">
        <f t="shared" si="105"/>
        <v>1001.71258608239</v>
      </c>
      <c r="I1108" s="1">
        <f t="shared" si="106"/>
        <v>3.91805416240989</v>
      </c>
    </row>
    <row r="1109" spans="1:9">
      <c r="A1109">
        <v>1106</v>
      </c>
      <c r="B1109">
        <v>1022.93</v>
      </c>
      <c r="C1109">
        <v>0</v>
      </c>
      <c r="D1109" s="2">
        <f t="shared" si="102"/>
        <v>0.000527895359408833</v>
      </c>
      <c r="E1109" s="2">
        <f t="shared" si="107"/>
        <v>-0.000889601439003726</v>
      </c>
      <c r="F1109" s="1">
        <f t="shared" si="103"/>
        <v>1023.67473494699</v>
      </c>
      <c r="G1109" s="1">
        <f t="shared" si="104"/>
        <v>1012.67715146932</v>
      </c>
      <c r="H1109" s="1">
        <f t="shared" si="105"/>
        <v>1001.18378665673</v>
      </c>
      <c r="I1109" s="1">
        <f t="shared" si="106"/>
        <v>3.89640591060064</v>
      </c>
    </row>
    <row r="1110" spans="1:9">
      <c r="A1110">
        <v>1107</v>
      </c>
      <c r="B1110">
        <v>1023.47</v>
      </c>
      <c r="C1110">
        <v>0</v>
      </c>
      <c r="D1110" s="2">
        <f t="shared" si="102"/>
        <v>-0.000498304786657148</v>
      </c>
      <c r="E1110" s="2">
        <f t="shared" si="107"/>
        <v>0.000527616832931182</v>
      </c>
      <c r="F1110" s="1">
        <f t="shared" si="103"/>
        <v>1023.16463292659</v>
      </c>
      <c r="G1110" s="1">
        <f t="shared" si="104"/>
        <v>1012.67715146932</v>
      </c>
      <c r="H1110" s="1">
        <f t="shared" si="105"/>
        <v>1001.68268132995</v>
      </c>
      <c r="I1110" s="1">
        <f t="shared" si="106"/>
        <v>3.87885577077507</v>
      </c>
    </row>
    <row r="1111" spans="1:9">
      <c r="A1111">
        <v>1108</v>
      </c>
      <c r="B1111">
        <v>1022.96</v>
      </c>
      <c r="C1111">
        <v>0</v>
      </c>
      <c r="D1111" s="2">
        <f t="shared" si="102"/>
        <v>0.000430124345037871</v>
      </c>
      <c r="E1111" s="2">
        <f t="shared" si="107"/>
        <v>-0.000498553218112136</v>
      </c>
      <c r="F1111" s="1">
        <f t="shared" si="103"/>
        <v>1023.60472094419</v>
      </c>
      <c r="G1111" s="1">
        <f t="shared" si="104"/>
        <v>1012.67715146932</v>
      </c>
      <c r="H1111" s="1">
        <f t="shared" si="105"/>
        <v>1001.2518332227</v>
      </c>
      <c r="I1111" s="1">
        <f t="shared" si="106"/>
        <v>3.85780144357478</v>
      </c>
    </row>
    <row r="1112" spans="1:9">
      <c r="A1112">
        <v>1109</v>
      </c>
      <c r="B1112">
        <v>1023.4</v>
      </c>
      <c r="C1112">
        <v>0</v>
      </c>
      <c r="D1112" s="2">
        <f t="shared" si="102"/>
        <v>-0.000234512409615018</v>
      </c>
      <c r="E1112" s="2">
        <f t="shared" si="107"/>
        <v>0.000429939417627458</v>
      </c>
      <c r="F1112" s="1">
        <f t="shared" si="103"/>
        <v>1023.36467293459</v>
      </c>
      <c r="G1112" s="1">
        <f t="shared" si="104"/>
        <v>1012.67715146932</v>
      </c>
      <c r="H1112" s="1">
        <f t="shared" si="105"/>
        <v>1001.48663920274</v>
      </c>
      <c r="I1112" s="1">
        <f t="shared" si="106"/>
        <v>3.83941261515769</v>
      </c>
    </row>
    <row r="1113" spans="1:9">
      <c r="A1113">
        <v>1110</v>
      </c>
      <c r="B1113">
        <v>1023.16</v>
      </c>
      <c r="C1113">
        <v>0</v>
      </c>
      <c r="D1113" s="2">
        <f t="shared" si="102"/>
        <v>-8.79627819695044e-5</v>
      </c>
      <c r="E1113" s="2">
        <f t="shared" si="107"/>
        <v>-0.000234567418585567</v>
      </c>
      <c r="F1113" s="1">
        <f t="shared" si="103"/>
        <v>1023.27465493099</v>
      </c>
      <c r="G1113" s="1">
        <f t="shared" si="104"/>
        <v>1012.67715146932</v>
      </c>
      <c r="H1113" s="1">
        <f t="shared" si="105"/>
        <v>1001.57473275363</v>
      </c>
      <c r="I1113" s="1">
        <f t="shared" si="106"/>
        <v>3.82055158886959</v>
      </c>
    </row>
    <row r="1114" spans="1:9">
      <c r="A1114">
        <v>1111</v>
      </c>
      <c r="B1114">
        <v>1023.07</v>
      </c>
      <c r="C1114">
        <v>0</v>
      </c>
      <c r="D1114" s="2">
        <f t="shared" si="102"/>
        <v>-0.00287370365664134</v>
      </c>
      <c r="E1114" s="2">
        <f t="shared" si="107"/>
        <v>-8.79705201011838e-5</v>
      </c>
      <c r="F1114" s="1">
        <f t="shared" si="103"/>
        <v>1020.33406681336</v>
      </c>
      <c r="G1114" s="1">
        <f t="shared" si="104"/>
        <v>1012.67715146932</v>
      </c>
      <c r="H1114" s="1">
        <f t="shared" si="105"/>
        <v>1004.45296172555</v>
      </c>
      <c r="I1114" s="1">
        <f t="shared" si="106"/>
        <v>3.81237306833121</v>
      </c>
    </row>
    <row r="1115" spans="1:9">
      <c r="A1115">
        <v>1112</v>
      </c>
      <c r="B1115">
        <v>1020.13</v>
      </c>
      <c r="C1115">
        <v>0</v>
      </c>
      <c r="D1115" s="2">
        <f t="shared" si="102"/>
        <v>0.0013331634203484</v>
      </c>
      <c r="E1115" s="2">
        <f t="shared" si="107"/>
        <v>-0.0028819856292826</v>
      </c>
      <c r="F1115" s="1">
        <f t="shared" si="103"/>
        <v>1021.69433886777</v>
      </c>
      <c r="G1115" s="1">
        <f t="shared" si="104"/>
        <v>1012.67715146932</v>
      </c>
      <c r="H1115" s="1">
        <f t="shared" si="105"/>
        <v>1003.11386177951</v>
      </c>
      <c r="I1115" s="1">
        <f t="shared" si="106"/>
        <v>3.78825409925173</v>
      </c>
    </row>
    <row r="1116" spans="1:9">
      <c r="A1116">
        <v>1113</v>
      </c>
      <c r="B1116">
        <v>1021.49</v>
      </c>
      <c r="C1116">
        <v>0</v>
      </c>
      <c r="D1116" s="2">
        <f t="shared" si="102"/>
        <v>-0.000998541346464461</v>
      </c>
      <c r="E1116" s="2">
        <f t="shared" si="107"/>
        <v>0.00133138846195265</v>
      </c>
      <c r="F1116" s="1">
        <f t="shared" si="103"/>
        <v>1020.67413482697</v>
      </c>
      <c r="G1116" s="1">
        <f t="shared" si="104"/>
        <v>1012.67715146932</v>
      </c>
      <c r="H1116" s="1">
        <f t="shared" si="105"/>
        <v>1004.11551244571</v>
      </c>
      <c r="I1116" s="1">
        <f t="shared" si="106"/>
        <v>3.77307664346274</v>
      </c>
    </row>
    <row r="1117" spans="1:9">
      <c r="A1117">
        <v>1114</v>
      </c>
      <c r="B1117">
        <v>1020.47</v>
      </c>
      <c r="C1117">
        <v>0</v>
      </c>
      <c r="D1117" s="2">
        <f t="shared" si="102"/>
        <v>-0.000421374464707501</v>
      </c>
      <c r="E1117" s="2">
        <f t="shared" si="107"/>
        <v>-0.000999539427910651</v>
      </c>
      <c r="F1117" s="1">
        <f t="shared" si="103"/>
        <v>1020.24404880976</v>
      </c>
      <c r="G1117" s="1">
        <f t="shared" si="104"/>
        <v>1012.67715146932</v>
      </c>
      <c r="H1117" s="1">
        <f t="shared" si="105"/>
        <v>1004.53862108227</v>
      </c>
      <c r="I1117" s="1">
        <f t="shared" si="106"/>
        <v>3.75579318900561</v>
      </c>
    </row>
    <row r="1118" spans="1:9">
      <c r="A1118">
        <v>1115</v>
      </c>
      <c r="B1118">
        <v>1020.04</v>
      </c>
      <c r="C1118">
        <v>0</v>
      </c>
      <c r="D1118" s="2">
        <f t="shared" si="102"/>
        <v>0.00103917493431636</v>
      </c>
      <c r="E1118" s="2">
        <f t="shared" si="107"/>
        <v>-0.000421552095996298</v>
      </c>
      <c r="F1118" s="1">
        <f t="shared" si="103"/>
        <v>1021.30426085217</v>
      </c>
      <c r="G1118" s="1">
        <f t="shared" si="104"/>
        <v>1012.67715146932</v>
      </c>
      <c r="H1118" s="1">
        <f t="shared" si="105"/>
        <v>1003.49472972669</v>
      </c>
      <c r="I1118" s="1">
        <f t="shared" si="106"/>
        <v>3.7331308115508</v>
      </c>
    </row>
    <row r="1119" spans="1:9">
      <c r="A1119">
        <v>1116</v>
      </c>
      <c r="B1119">
        <v>1021.1</v>
      </c>
      <c r="C1119">
        <v>1</v>
      </c>
      <c r="D1119" s="2">
        <f t="shared" si="102"/>
        <v>-0.00194887866026835</v>
      </c>
      <c r="E1119" s="2">
        <f t="shared" si="107"/>
        <v>0.00103809617079626</v>
      </c>
      <c r="F1119" s="1">
        <f t="shared" si="103"/>
        <v>1019.31386277255</v>
      </c>
      <c r="G1119" s="1">
        <f t="shared" si="104"/>
        <v>1010.70356657908</v>
      </c>
      <c r="H1119" s="1">
        <f t="shared" si="105"/>
        <v>1001.53904026224</v>
      </c>
      <c r="I1119" s="1">
        <f t="shared" si="106"/>
        <v>3.70722611561329</v>
      </c>
    </row>
    <row r="1120" spans="1:9">
      <c r="A1120">
        <v>1117</v>
      </c>
      <c r="B1120">
        <v>1019.11</v>
      </c>
      <c r="C1120">
        <v>1</v>
      </c>
      <c r="D1120" s="2">
        <f t="shared" si="102"/>
        <v>0.00106956069511636</v>
      </c>
      <c r="E1120" s="2">
        <f t="shared" si="107"/>
        <v>-0.00195268420484541</v>
      </c>
      <c r="F1120" s="1">
        <f t="shared" si="103"/>
        <v>1020.40408081616</v>
      </c>
      <c r="G1120" s="1">
        <f t="shared" si="104"/>
        <v>1011.78457538831</v>
      </c>
      <c r="H1120" s="1">
        <f t="shared" si="105"/>
        <v>1002.61024705432</v>
      </c>
      <c r="I1120" s="1">
        <f t="shared" si="106"/>
        <v>3.69263526285969</v>
      </c>
    </row>
    <row r="1121" spans="1:9">
      <c r="A1121">
        <v>1118</v>
      </c>
      <c r="B1121">
        <v>1020.2</v>
      </c>
      <c r="C1121">
        <v>0</v>
      </c>
      <c r="D1121" s="2">
        <f t="shared" si="102"/>
        <v>-0.00192119192315236</v>
      </c>
      <c r="E1121" s="2">
        <f t="shared" si="107"/>
        <v>0.00106841795726331</v>
      </c>
      <c r="F1121" s="1">
        <f t="shared" si="103"/>
        <v>1018.44368873775</v>
      </c>
      <c r="G1121" s="1">
        <f t="shared" si="104"/>
        <v>1011.78457538831</v>
      </c>
      <c r="H1121" s="1">
        <f t="shared" si="105"/>
        <v>1004.53645376303</v>
      </c>
      <c r="I1121" s="1">
        <f t="shared" si="106"/>
        <v>3.68123087628233</v>
      </c>
    </row>
    <row r="1122" spans="1:9">
      <c r="A1122">
        <v>1119</v>
      </c>
      <c r="B1122">
        <v>1018.24</v>
      </c>
      <c r="C1122">
        <v>0</v>
      </c>
      <c r="D1122" s="2">
        <f t="shared" si="102"/>
        <v>0.000726744186046521</v>
      </c>
      <c r="E1122" s="2">
        <f t="shared" si="107"/>
        <v>-0.00192489000628539</v>
      </c>
      <c r="F1122" s="1">
        <f t="shared" si="103"/>
        <v>1019.18383676735</v>
      </c>
      <c r="G1122" s="1">
        <f t="shared" si="104"/>
        <v>1011.78457538831</v>
      </c>
      <c r="H1122" s="1">
        <f t="shared" si="105"/>
        <v>1003.80641273559</v>
      </c>
      <c r="I1122" s="1">
        <f t="shared" si="106"/>
        <v>3.66016278532977</v>
      </c>
    </row>
    <row r="1123" spans="1:9">
      <c r="A1123">
        <v>1120</v>
      </c>
      <c r="B1123">
        <v>1018.98</v>
      </c>
      <c r="C1123">
        <v>0</v>
      </c>
      <c r="D1123" s="2">
        <f t="shared" si="102"/>
        <v>0.000363108206245466</v>
      </c>
      <c r="E1123" s="2">
        <f t="shared" si="107"/>
        <v>0.000726216412490931</v>
      </c>
      <c r="F1123" s="1">
        <f t="shared" si="103"/>
        <v>1019.55391078216</v>
      </c>
      <c r="G1123" s="1">
        <f t="shared" si="104"/>
        <v>1011.78457538831</v>
      </c>
      <c r="H1123" s="1">
        <f t="shared" si="105"/>
        <v>1003.44192238964</v>
      </c>
      <c r="I1123" s="1">
        <f t="shared" si="106"/>
        <v>3.64053958143529</v>
      </c>
    </row>
    <row r="1124" spans="1:9">
      <c r="A1124">
        <v>1121</v>
      </c>
      <c r="B1124">
        <v>1019.35</v>
      </c>
      <c r="C1124">
        <v>1</v>
      </c>
      <c r="D1124" s="2">
        <f t="shared" si="102"/>
        <v>0.00188355324471473</v>
      </c>
      <c r="E1124" s="2">
        <f t="shared" si="107"/>
        <v>0.00036297640653358</v>
      </c>
      <c r="F1124" s="1">
        <f t="shared" si="103"/>
        <v>1021.47429485897</v>
      </c>
      <c r="G1124" s="1">
        <f t="shared" si="104"/>
        <v>1013.69032550824</v>
      </c>
      <c r="H1124" s="1">
        <f t="shared" si="105"/>
        <v>1005.33195867844</v>
      </c>
      <c r="I1124" s="1">
        <f t="shared" si="106"/>
        <v>3.62915974791854</v>
      </c>
    </row>
    <row r="1125" spans="1:9">
      <c r="A1125">
        <v>1122</v>
      </c>
      <c r="B1125">
        <v>1021.27</v>
      </c>
      <c r="C1125">
        <v>1</v>
      </c>
      <c r="D1125" s="2">
        <f t="shared" si="102"/>
        <v>-0.00104771509982662</v>
      </c>
      <c r="E1125" s="2">
        <f t="shared" si="107"/>
        <v>0.00188001214174504</v>
      </c>
      <c r="F1125" s="1">
        <f t="shared" si="103"/>
        <v>1020.40408081616</v>
      </c>
      <c r="G1125" s="1">
        <f t="shared" si="104"/>
        <v>1012.62826684765</v>
      </c>
      <c r="H1125" s="1">
        <f t="shared" si="105"/>
        <v>1004.278657205</v>
      </c>
      <c r="I1125" s="1">
        <f t="shared" si="106"/>
        <v>3.60723063533871</v>
      </c>
    </row>
    <row r="1126" spans="1:9">
      <c r="A1126">
        <v>1123</v>
      </c>
      <c r="B1126">
        <v>1020.2</v>
      </c>
      <c r="C1126">
        <v>0</v>
      </c>
      <c r="D1126" s="2">
        <f t="shared" si="102"/>
        <v>-0.000166633993334712</v>
      </c>
      <c r="E1126" s="2">
        <f t="shared" si="107"/>
        <v>-0.00104881395804738</v>
      </c>
      <c r="F1126" s="1">
        <f t="shared" si="103"/>
        <v>1020.23404680936</v>
      </c>
      <c r="G1126" s="1">
        <f t="shared" si="104"/>
        <v>1012.62826684765</v>
      </c>
      <c r="H1126" s="1">
        <f t="shared" si="105"/>
        <v>1004.44600416807</v>
      </c>
      <c r="I1126" s="1">
        <f t="shared" si="106"/>
        <v>3.58979256397143</v>
      </c>
    </row>
    <row r="1127" spans="1:9">
      <c r="A1127">
        <v>1124</v>
      </c>
      <c r="B1127">
        <v>1020.03</v>
      </c>
      <c r="C1127">
        <v>0</v>
      </c>
      <c r="D1127" s="2">
        <f t="shared" si="102"/>
        <v>0.000450967128417827</v>
      </c>
      <c r="E1127" s="2">
        <f t="shared" si="107"/>
        <v>-0.000166661764850125</v>
      </c>
      <c r="F1127" s="1">
        <f t="shared" si="103"/>
        <v>1020.69413882777</v>
      </c>
      <c r="G1127" s="1">
        <f t="shared" si="104"/>
        <v>1012.62826684765</v>
      </c>
      <c r="H1127" s="1">
        <f t="shared" si="105"/>
        <v>1003.99303203792</v>
      </c>
      <c r="I1127" s="1">
        <f t="shared" si="106"/>
        <v>3.5702328170996</v>
      </c>
    </row>
    <row r="1128" spans="1:9">
      <c r="A1128">
        <v>1125</v>
      </c>
      <c r="B1128">
        <v>1020.49</v>
      </c>
      <c r="C1128">
        <v>0</v>
      </c>
      <c r="D1128" s="2">
        <f t="shared" si="102"/>
        <v>0.0043508510617449</v>
      </c>
      <c r="E1128" s="2">
        <f t="shared" si="107"/>
        <v>0.000450763848739367</v>
      </c>
      <c r="F1128" s="1">
        <f t="shared" si="103"/>
        <v>1025.1350270054</v>
      </c>
      <c r="G1128" s="1">
        <f t="shared" si="104"/>
        <v>1012.62826684765</v>
      </c>
      <c r="H1128" s="1">
        <f t="shared" si="105"/>
        <v>999.624807888493</v>
      </c>
      <c r="I1128" s="1">
        <f t="shared" si="106"/>
        <v>3.53692576952737</v>
      </c>
    </row>
    <row r="1129" spans="1:9">
      <c r="A1129">
        <v>1126</v>
      </c>
      <c r="B1129">
        <v>1024.93</v>
      </c>
      <c r="C1129">
        <v>1</v>
      </c>
      <c r="D1129" s="2">
        <f t="shared" si="102"/>
        <v>0</v>
      </c>
      <c r="E1129" s="2">
        <f t="shared" si="107"/>
        <v>0.00433200316119155</v>
      </c>
      <c r="F1129" s="1">
        <f t="shared" si="103"/>
        <v>1025.1350270054</v>
      </c>
      <c r="G1129" s="1">
        <f t="shared" si="104"/>
        <v>1012.62826684765</v>
      </c>
      <c r="H1129" s="1">
        <f t="shared" si="105"/>
        <v>999.624807888493</v>
      </c>
      <c r="I1129" s="1">
        <f t="shared" si="106"/>
        <v>3.51924114067973</v>
      </c>
    </row>
    <row r="1130" spans="1:9">
      <c r="A1130">
        <v>1127</v>
      </c>
      <c r="B1130">
        <v>1024.93</v>
      </c>
      <c r="C1130">
        <v>0</v>
      </c>
      <c r="D1130" s="2">
        <f t="shared" si="102"/>
        <v>0.000156108222024777</v>
      </c>
      <c r="E1130" s="2">
        <f t="shared" si="107"/>
        <v>0</v>
      </c>
      <c r="F1130" s="1">
        <f t="shared" si="103"/>
        <v>1025.2950590118</v>
      </c>
      <c r="G1130" s="1">
        <f t="shared" si="104"/>
        <v>1012.62826684765</v>
      </c>
      <c r="H1130" s="1">
        <f t="shared" si="105"/>
        <v>999.468758237041</v>
      </c>
      <c r="I1130" s="1">
        <f t="shared" si="106"/>
        <v>3.50109829941137</v>
      </c>
    </row>
    <row r="1131" spans="1:9">
      <c r="A1131">
        <v>1128</v>
      </c>
      <c r="B1131">
        <v>1025.09</v>
      </c>
      <c r="C1131">
        <v>0</v>
      </c>
      <c r="D1131" s="2">
        <f t="shared" si="102"/>
        <v>0.00144377566847791</v>
      </c>
      <c r="E1131" s="2">
        <f t="shared" si="107"/>
        <v>0.000156083856051522</v>
      </c>
      <c r="F1131" s="1">
        <f t="shared" si="103"/>
        <v>1026.77535507101</v>
      </c>
      <c r="G1131" s="1">
        <f t="shared" si="104"/>
        <v>1012.62826684765</v>
      </c>
      <c r="H1131" s="1">
        <f t="shared" si="105"/>
        <v>998.025749562495</v>
      </c>
      <c r="I1131" s="1">
        <f t="shared" si="106"/>
        <v>3.47856328137936</v>
      </c>
    </row>
    <row r="1132" spans="1:9">
      <c r="A1132">
        <v>1129</v>
      </c>
      <c r="B1132">
        <v>1026.57</v>
      </c>
      <c r="C1132">
        <v>1</v>
      </c>
      <c r="D1132" s="2">
        <f t="shared" si="102"/>
        <v>-0.000711105915816767</v>
      </c>
      <c r="E1132" s="2">
        <f t="shared" si="107"/>
        <v>0.00144169418549151</v>
      </c>
      <c r="F1132" s="1">
        <f t="shared" si="103"/>
        <v>1026.04520904181</v>
      </c>
      <c r="G1132" s="1">
        <f t="shared" si="104"/>
        <v>1011.90818089657</v>
      </c>
      <c r="H1132" s="1">
        <f t="shared" si="105"/>
        <v>997.316047547844</v>
      </c>
      <c r="I1132" s="1">
        <f t="shared" si="106"/>
        <v>3.45870920617917</v>
      </c>
    </row>
    <row r="1133" spans="1:9">
      <c r="A1133">
        <v>1130</v>
      </c>
      <c r="B1133">
        <v>1025.84</v>
      </c>
      <c r="C1133">
        <v>0</v>
      </c>
      <c r="D1133" s="2">
        <f t="shared" si="102"/>
        <v>-0.000818841144817826</v>
      </c>
      <c r="E1133" s="2">
        <f t="shared" si="107"/>
        <v>-0.000711611947282245</v>
      </c>
      <c r="F1133" s="1">
        <f t="shared" si="103"/>
        <v>1025.2050410082</v>
      </c>
      <c r="G1133" s="1">
        <f t="shared" si="104"/>
        <v>1011.90818089657</v>
      </c>
      <c r="H1133" s="1">
        <f t="shared" si="105"/>
        <v>998.132690961963</v>
      </c>
      <c r="I1133" s="1">
        <f t="shared" si="106"/>
        <v>3.44423363288723</v>
      </c>
    </row>
    <row r="1134" spans="1:9">
      <c r="A1134">
        <v>1131</v>
      </c>
      <c r="B1134">
        <v>1025</v>
      </c>
      <c r="C1134">
        <v>0</v>
      </c>
      <c r="D1134" s="2">
        <f t="shared" si="102"/>
        <v>-0.000819512195121871</v>
      </c>
      <c r="E1134" s="2">
        <f t="shared" si="107"/>
        <v>-0.000819512195121871</v>
      </c>
      <c r="F1134" s="1">
        <f t="shared" si="103"/>
        <v>1024.3648729746</v>
      </c>
      <c r="G1134" s="1">
        <f t="shared" si="104"/>
        <v>1011.90818089657</v>
      </c>
      <c r="H1134" s="1">
        <f t="shared" si="105"/>
        <v>998.950672874556</v>
      </c>
      <c r="I1134" s="1">
        <f t="shared" si="106"/>
        <v>3.42982094323046</v>
      </c>
    </row>
    <row r="1135" spans="1:9">
      <c r="A1135">
        <v>1132</v>
      </c>
      <c r="B1135">
        <v>1024.16</v>
      </c>
      <c r="C1135">
        <v>0</v>
      </c>
      <c r="D1135" s="2">
        <f t="shared" si="102"/>
        <v>-0.000351507576941227</v>
      </c>
      <c r="E1135" s="2">
        <f t="shared" si="107"/>
        <v>-0.000820184346195827</v>
      </c>
      <c r="F1135" s="1">
        <f t="shared" si="103"/>
        <v>1024.00480096019</v>
      </c>
      <c r="G1135" s="1">
        <f t="shared" si="104"/>
        <v>1011.90818089657</v>
      </c>
      <c r="H1135" s="1">
        <f t="shared" si="105"/>
        <v>999.301811605062</v>
      </c>
      <c r="I1135" s="1">
        <f t="shared" si="106"/>
        <v>3.41387141852316</v>
      </c>
    </row>
    <row r="1136" spans="1:9">
      <c r="A1136">
        <v>1133</v>
      </c>
      <c r="B1136">
        <v>1023.8</v>
      </c>
      <c r="C1136">
        <v>0</v>
      </c>
      <c r="D1136" s="2">
        <f t="shared" si="102"/>
        <v>0.000107442859933594</v>
      </c>
      <c r="E1136" s="2">
        <f t="shared" si="107"/>
        <v>-0.000351631177964571</v>
      </c>
      <c r="F1136" s="1">
        <f t="shared" si="103"/>
        <v>1024.11482296459</v>
      </c>
      <c r="G1136" s="1">
        <f t="shared" si="104"/>
        <v>1011.90818089657</v>
      </c>
      <c r="H1136" s="1">
        <f t="shared" si="105"/>
        <v>999.194443760486</v>
      </c>
      <c r="I1136" s="1">
        <f t="shared" si="106"/>
        <v>3.39643709930244</v>
      </c>
    </row>
    <row r="1137" spans="1:9">
      <c r="A1137">
        <v>1134</v>
      </c>
      <c r="B1137">
        <v>1023.91</v>
      </c>
      <c r="C1137">
        <v>0</v>
      </c>
      <c r="D1137" s="2">
        <f t="shared" si="102"/>
        <v>-0.000419958785440078</v>
      </c>
      <c r="E1137" s="2">
        <f t="shared" si="107"/>
        <v>0.000107431317205627</v>
      </c>
      <c r="F1137" s="1">
        <f t="shared" si="103"/>
        <v>1023.68473694739</v>
      </c>
      <c r="G1137" s="1">
        <f t="shared" si="104"/>
        <v>1011.90818089657</v>
      </c>
      <c r="H1137" s="1">
        <f t="shared" si="105"/>
        <v>999.614064245506</v>
      </c>
      <c r="I1137" s="1">
        <f t="shared" si="106"/>
        <v>3.38087414558698</v>
      </c>
    </row>
    <row r="1138" spans="1:9">
      <c r="A1138">
        <v>1135</v>
      </c>
      <c r="B1138">
        <v>1023.48</v>
      </c>
      <c r="C1138">
        <v>0</v>
      </c>
      <c r="D1138" s="2">
        <f t="shared" si="102"/>
        <v>-0.000224723492398501</v>
      </c>
      <c r="E1138" s="2">
        <f t="shared" si="107"/>
        <v>-0.000420135224918855</v>
      </c>
      <c r="F1138" s="1">
        <f t="shared" si="103"/>
        <v>1023.45469093819</v>
      </c>
      <c r="G1138" s="1">
        <f t="shared" si="104"/>
        <v>1011.90818089657</v>
      </c>
      <c r="H1138" s="1">
        <f t="shared" si="105"/>
        <v>999.838701009074</v>
      </c>
      <c r="I1138" s="1">
        <f t="shared" si="106"/>
        <v>3.36472573789517</v>
      </c>
    </row>
    <row r="1139" spans="1:9">
      <c r="A1139">
        <v>1136</v>
      </c>
      <c r="B1139">
        <v>1023.25</v>
      </c>
      <c r="C1139">
        <v>0</v>
      </c>
      <c r="D1139" s="2">
        <f t="shared" si="102"/>
        <v>-0.00204251160517961</v>
      </c>
      <c r="E1139" s="2">
        <f t="shared" si="107"/>
        <v>-0.00022477400439777</v>
      </c>
      <c r="F1139" s="1">
        <f t="shared" si="103"/>
        <v>1021.36427285457</v>
      </c>
      <c r="G1139" s="1">
        <f t="shared" si="104"/>
        <v>1011.90818089657</v>
      </c>
      <c r="H1139" s="1">
        <f t="shared" si="105"/>
        <v>1001.88088315919</v>
      </c>
      <c r="I1139" s="1">
        <f t="shared" si="106"/>
        <v>3.35474023811676</v>
      </c>
    </row>
    <row r="1140" spans="1:9">
      <c r="A1140">
        <v>1137</v>
      </c>
      <c r="B1140">
        <v>1021.16</v>
      </c>
      <c r="C1140">
        <v>0</v>
      </c>
      <c r="D1140" s="2">
        <f t="shared" si="102"/>
        <v>0.00207607035136512</v>
      </c>
      <c r="E1140" s="2">
        <f t="shared" si="107"/>
        <v>-0.00204669199733639</v>
      </c>
      <c r="F1140" s="1">
        <f t="shared" si="103"/>
        <v>1023.48469693939</v>
      </c>
      <c r="G1140" s="1">
        <f t="shared" si="104"/>
        <v>1011.90818089657</v>
      </c>
      <c r="H1140" s="1">
        <f t="shared" si="105"/>
        <v>999.800907962067</v>
      </c>
      <c r="I1140" s="1">
        <f t="shared" si="106"/>
        <v>3.33103668356501</v>
      </c>
    </row>
    <row r="1141" spans="1:9">
      <c r="A1141">
        <v>1138</v>
      </c>
      <c r="B1141">
        <v>1023.28</v>
      </c>
      <c r="C1141">
        <v>0</v>
      </c>
      <c r="D1141" s="2">
        <f t="shared" si="102"/>
        <v>-5.86349777186551e-5</v>
      </c>
      <c r="E1141" s="2">
        <f t="shared" si="107"/>
        <v>0.0020717692127277</v>
      </c>
      <c r="F1141" s="1">
        <f t="shared" si="103"/>
        <v>1023.42468493699</v>
      </c>
      <c r="G1141" s="1">
        <f t="shared" si="104"/>
        <v>1011.90818089657</v>
      </c>
      <c r="H1141" s="1">
        <f t="shared" si="105"/>
        <v>999.859531266028</v>
      </c>
      <c r="I1141" s="1">
        <f t="shared" si="106"/>
        <v>3.3145758388326</v>
      </c>
    </row>
    <row r="1142" spans="1:9">
      <c r="A1142">
        <v>1139</v>
      </c>
      <c r="B1142">
        <v>1023.22</v>
      </c>
      <c r="C1142">
        <v>0</v>
      </c>
      <c r="D1142" s="2">
        <f t="shared" si="102"/>
        <v>-0.000215007525263411</v>
      </c>
      <c r="E1142" s="2">
        <f t="shared" si="107"/>
        <v>-5.86384159808696e-5</v>
      </c>
      <c r="F1142" s="1">
        <f t="shared" si="103"/>
        <v>1023.20464092819</v>
      </c>
      <c r="G1142" s="1">
        <f t="shared" si="104"/>
        <v>1011.90818089657</v>
      </c>
      <c r="H1142" s="1">
        <f t="shared" si="105"/>
        <v>1000.07450858946</v>
      </c>
      <c r="I1142" s="1">
        <f t="shared" si="106"/>
        <v>3.2987120550931</v>
      </c>
    </row>
    <row r="1143" spans="1:9">
      <c r="A1143">
        <v>1140</v>
      </c>
      <c r="B1143">
        <v>1023</v>
      </c>
      <c r="C1143">
        <v>0</v>
      </c>
      <c r="D1143" s="2">
        <f t="shared" si="102"/>
        <v>0.000136852394916898</v>
      </c>
      <c r="E1143" s="2">
        <f t="shared" si="107"/>
        <v>-0.000215053763440887</v>
      </c>
      <c r="F1143" s="1">
        <f t="shared" si="103"/>
        <v>1023.34466893379</v>
      </c>
      <c r="G1143" s="1">
        <f t="shared" si="104"/>
        <v>1011.90818089657</v>
      </c>
      <c r="H1143" s="1">
        <f t="shared" si="105"/>
        <v>999.937645997861</v>
      </c>
      <c r="I1143" s="1">
        <f t="shared" si="106"/>
        <v>3.28176931535598</v>
      </c>
    </row>
    <row r="1144" spans="1:9">
      <c r="A1144">
        <v>1141</v>
      </c>
      <c r="B1144">
        <v>1023.14</v>
      </c>
      <c r="C1144">
        <v>0</v>
      </c>
      <c r="D1144" s="2">
        <f t="shared" si="102"/>
        <v>0.000948061848818259</v>
      </c>
      <c r="E1144" s="2">
        <f t="shared" si="107"/>
        <v>0.000136833668901603</v>
      </c>
      <c r="F1144" s="1">
        <f t="shared" si="103"/>
        <v>1024.31486297259</v>
      </c>
      <c r="G1144" s="1">
        <f t="shared" si="104"/>
        <v>1011.90818089657</v>
      </c>
      <c r="H1144" s="1">
        <f t="shared" si="105"/>
        <v>998.989643264493</v>
      </c>
      <c r="I1144" s="1">
        <f t="shared" si="106"/>
        <v>3.26226470509611</v>
      </c>
    </row>
    <row r="1145" spans="1:9">
      <c r="A1145">
        <v>1142</v>
      </c>
      <c r="B1145">
        <v>1024.11</v>
      </c>
      <c r="C1145">
        <v>1</v>
      </c>
      <c r="D1145" s="2">
        <f t="shared" si="102"/>
        <v>0.00266572926736388</v>
      </c>
      <c r="E1145" s="2">
        <f t="shared" si="107"/>
        <v>0.000947163878880114</v>
      </c>
      <c r="F1145" s="1">
        <f t="shared" si="103"/>
        <v>1027.04540908182</v>
      </c>
      <c r="G1145" s="1">
        <f t="shared" si="104"/>
        <v>1014.60565415028</v>
      </c>
      <c r="H1145" s="1">
        <f t="shared" si="105"/>
        <v>1001.65267919434</v>
      </c>
      <c r="I1145" s="1">
        <f t="shared" si="106"/>
        <v>3.25460621450038</v>
      </c>
    </row>
    <row r="1146" spans="1:9">
      <c r="A1146">
        <v>1143</v>
      </c>
      <c r="B1146">
        <v>1026.84</v>
      </c>
      <c r="C1146">
        <v>1</v>
      </c>
      <c r="D1146" s="2">
        <f t="shared" si="102"/>
        <v>-0.000331112928985936</v>
      </c>
      <c r="E1146" s="2">
        <f t="shared" si="107"/>
        <v>0.00265864204744655</v>
      </c>
      <c r="F1146" s="1">
        <f t="shared" si="103"/>
        <v>1026.70534106821</v>
      </c>
      <c r="G1146" s="1">
        <f t="shared" si="104"/>
        <v>1014.26970510036</v>
      </c>
      <c r="H1146" s="1">
        <f t="shared" si="105"/>
        <v>1001.3210190419</v>
      </c>
      <c r="I1146" s="1">
        <f t="shared" si="106"/>
        <v>3.23726092944248</v>
      </c>
    </row>
    <row r="1147" spans="1:9">
      <c r="A1147">
        <v>1144</v>
      </c>
      <c r="B1147">
        <v>1026.5</v>
      </c>
      <c r="C1147">
        <v>1</v>
      </c>
      <c r="D1147" s="2">
        <f t="shared" si="102"/>
        <v>0.00058451047247921</v>
      </c>
      <c r="E1147" s="2">
        <f t="shared" si="107"/>
        <v>-0.000331222601071523</v>
      </c>
      <c r="F1147" s="1">
        <f t="shared" si="103"/>
        <v>1027.30546109222</v>
      </c>
      <c r="G1147" s="1">
        <f t="shared" si="104"/>
        <v>1014.86255636491</v>
      </c>
      <c r="H1147" s="1">
        <f t="shared" si="105"/>
        <v>1001.90630166385</v>
      </c>
      <c r="I1147" s="1">
        <f t="shared" si="106"/>
        <v>3.2229573766461</v>
      </c>
    </row>
    <row r="1148" spans="1:9">
      <c r="A1148">
        <v>1145</v>
      </c>
      <c r="B1148">
        <v>1027.1</v>
      </c>
      <c r="C1148">
        <v>1</v>
      </c>
      <c r="D1148" s="2">
        <f t="shared" si="102"/>
        <v>-5.84169019569131e-5</v>
      </c>
      <c r="E1148" s="2">
        <f t="shared" si="107"/>
        <v>0.000584169019569574</v>
      </c>
      <c r="F1148" s="1">
        <f t="shared" si="103"/>
        <v>1027.24544908982</v>
      </c>
      <c r="G1148" s="1">
        <f t="shared" si="104"/>
        <v>1014.80327123846</v>
      </c>
      <c r="H1148" s="1">
        <f t="shared" si="105"/>
        <v>1001.84777340165</v>
      </c>
      <c r="I1148" s="1">
        <f t="shared" si="106"/>
        <v>3.20665525595371</v>
      </c>
    </row>
    <row r="1149" spans="1:9">
      <c r="A1149">
        <v>1146</v>
      </c>
      <c r="B1149">
        <v>1027.04</v>
      </c>
      <c r="C1149">
        <v>0</v>
      </c>
      <c r="D1149" s="2">
        <f t="shared" si="102"/>
        <v>-0.000934725035052224</v>
      </c>
      <c r="E1149" s="2">
        <f t="shared" si="107"/>
        <v>-5.84203146907087e-5</v>
      </c>
      <c r="F1149" s="1">
        <f t="shared" si="103"/>
        <v>1026.28525705141</v>
      </c>
      <c r="G1149" s="1">
        <f t="shared" si="104"/>
        <v>1014.80327123846</v>
      </c>
      <c r="H1149" s="1">
        <f t="shared" si="105"/>
        <v>1002.78422559676</v>
      </c>
      <c r="I1149" s="1">
        <f t="shared" si="106"/>
        <v>3.19360433391573</v>
      </c>
    </row>
    <row r="1150" spans="1:9">
      <c r="A1150">
        <v>1147</v>
      </c>
      <c r="B1150">
        <v>1026.08</v>
      </c>
      <c r="C1150">
        <v>0</v>
      </c>
      <c r="D1150" s="2">
        <f t="shared" si="102"/>
        <v>0.00148136597536253</v>
      </c>
      <c r="E1150" s="2">
        <f t="shared" si="107"/>
        <v>-0.000935599563386906</v>
      </c>
      <c r="F1150" s="1">
        <f t="shared" si="103"/>
        <v>1027.80556111222</v>
      </c>
      <c r="G1150" s="1">
        <f t="shared" si="104"/>
        <v>1014.80327123846</v>
      </c>
      <c r="H1150" s="1">
        <f t="shared" si="105"/>
        <v>1001.29873516433</v>
      </c>
      <c r="I1150" s="1">
        <f t="shared" si="106"/>
        <v>3.17292906993111</v>
      </c>
    </row>
    <row r="1151" spans="1:9">
      <c r="A1151">
        <v>1148</v>
      </c>
      <c r="B1151">
        <v>1027.6</v>
      </c>
      <c r="C1151">
        <v>1</v>
      </c>
      <c r="D1151" s="2">
        <f t="shared" si="102"/>
        <v>-0.000194628260023178</v>
      </c>
      <c r="E1151" s="2">
        <f t="shared" si="107"/>
        <v>0.00147917477617748</v>
      </c>
      <c r="F1151" s="1">
        <f t="shared" si="103"/>
        <v>1027.60552110422</v>
      </c>
      <c r="G1151" s="1">
        <f t="shared" si="104"/>
        <v>1014.60576184351</v>
      </c>
      <c r="H1151" s="1">
        <f t="shared" si="105"/>
        <v>1001.10385413374</v>
      </c>
      <c r="I1151" s="1">
        <f t="shared" si="106"/>
        <v>3.15644997062572</v>
      </c>
    </row>
    <row r="1152" spans="1:9">
      <c r="A1152">
        <v>1149</v>
      </c>
      <c r="B1152">
        <v>1027.4</v>
      </c>
      <c r="C1152">
        <v>0</v>
      </c>
      <c r="D1152" s="2">
        <f t="shared" si="102"/>
        <v>-0.00101226396729627</v>
      </c>
      <c r="E1152" s="2">
        <f t="shared" si="107"/>
        <v>-0.000194666147556763</v>
      </c>
      <c r="F1152" s="1">
        <f t="shared" si="103"/>
        <v>1026.56531306261</v>
      </c>
      <c r="G1152" s="1">
        <f t="shared" si="104"/>
        <v>1014.60576184351</v>
      </c>
      <c r="H1152" s="1">
        <f t="shared" si="105"/>
        <v>1002.1172354928</v>
      </c>
      <c r="I1152" s="1">
        <f t="shared" si="106"/>
        <v>3.14384690553958</v>
      </c>
    </row>
    <row r="1153" spans="1:9">
      <c r="A1153">
        <v>1150</v>
      </c>
      <c r="B1153">
        <v>1026.36</v>
      </c>
      <c r="C1153">
        <v>0</v>
      </c>
      <c r="D1153" s="2">
        <f t="shared" si="102"/>
        <v>-0.00877859620406083</v>
      </c>
      <c r="E1153" s="2">
        <f t="shared" si="107"/>
        <v>-0.00101328968393175</v>
      </c>
      <c r="F1153" s="1">
        <f t="shared" si="103"/>
        <v>1017.55351070214</v>
      </c>
      <c r="G1153" s="1">
        <f t="shared" si="104"/>
        <v>1014.60576184351</v>
      </c>
      <c r="H1153" s="1">
        <f t="shared" si="105"/>
        <v>1010.91441805233</v>
      </c>
      <c r="I1153" s="1">
        <f t="shared" si="106"/>
        <v>3.15558824071045</v>
      </c>
    </row>
    <row r="1154" spans="1:9">
      <c r="A1154">
        <v>1151</v>
      </c>
      <c r="B1154">
        <v>1017.35</v>
      </c>
      <c r="C1154">
        <v>0</v>
      </c>
      <c r="D1154" s="2">
        <f t="shared" si="102"/>
        <v>0.00594682262741432</v>
      </c>
      <c r="E1154" s="2">
        <f t="shared" si="107"/>
        <v>-0.00885634245834755</v>
      </c>
      <c r="F1154" s="1">
        <f t="shared" si="103"/>
        <v>1023.60472094419</v>
      </c>
      <c r="G1154" s="1">
        <f t="shared" si="104"/>
        <v>1014.60576184351</v>
      </c>
      <c r="H1154" s="1">
        <f t="shared" si="105"/>
        <v>1004.90268931667</v>
      </c>
      <c r="I1154" s="1">
        <f t="shared" si="106"/>
        <v>3.121138404572</v>
      </c>
    </row>
    <row r="1155" spans="1:9">
      <c r="A1155">
        <v>1152</v>
      </c>
      <c r="B1155">
        <v>1023.4</v>
      </c>
      <c r="C1155">
        <v>0</v>
      </c>
      <c r="D1155" s="2">
        <f t="shared" si="102"/>
        <v>-0.000254055110416251</v>
      </c>
      <c r="E1155" s="2">
        <f t="shared" si="107"/>
        <v>0.0059116669923783</v>
      </c>
      <c r="F1155" s="1">
        <f t="shared" si="103"/>
        <v>1023.34466893379</v>
      </c>
      <c r="G1155" s="1">
        <f t="shared" si="104"/>
        <v>1014.60576184351</v>
      </c>
      <c r="H1155" s="1">
        <f t="shared" si="105"/>
        <v>1005.15798998036</v>
      </c>
      <c r="I1155" s="1">
        <f t="shared" si="106"/>
        <v>3.10632168900532</v>
      </c>
    </row>
    <row r="1156" spans="1:9">
      <c r="A1156">
        <v>1153</v>
      </c>
      <c r="B1156">
        <v>1023.14</v>
      </c>
      <c r="C1156">
        <v>0</v>
      </c>
      <c r="D1156" s="2">
        <f t="shared" ref="D1156:D1219" si="108">(B1157-B1156)/B1156</f>
        <v>-0.000166155169380494</v>
      </c>
      <c r="E1156" s="2">
        <f t="shared" si="107"/>
        <v>-0.000254119670817279</v>
      </c>
      <c r="F1156" s="1">
        <f t="shared" ref="F1156:F1219" si="109">(F1155+F1155*D1156)</f>
        <v>1023.17463492699</v>
      </c>
      <c r="G1156" s="1">
        <f t="shared" ref="G1156:G1219" si="110">IF(C1156=0,G1155,G1155+G1155*D1156)</f>
        <v>1014.60576184351</v>
      </c>
      <c r="H1156" s="1">
        <f t="shared" ref="H1156:H1219" si="111">IF(C1156=0,H1155-H1155*D1156,H1155+H1155*D1156)</f>
        <v>1005.32500217644</v>
      </c>
      <c r="I1156" s="1">
        <f t="shared" ref="I1156:I1219" si="112">IF(C1156=0,(I1155-I1155*D1156)*0.995,(I1155+I1155*D1156)*0.995)</f>
        <v>3.09130363130965</v>
      </c>
    </row>
    <row r="1157" spans="1:9">
      <c r="A1157">
        <v>1154</v>
      </c>
      <c r="B1157">
        <v>1022.97</v>
      </c>
      <c r="C1157">
        <v>1</v>
      </c>
      <c r="D1157" s="2">
        <f t="shared" si="108"/>
        <v>-0.000332365563017519</v>
      </c>
      <c r="E1157" s="2">
        <f t="shared" ref="E1157:E1220" si="113">(B1157-B1156)/B1157</f>
        <v>-0.000166182781508704</v>
      </c>
      <c r="F1157" s="1">
        <f t="shared" si="109"/>
        <v>1022.83456691338</v>
      </c>
      <c r="G1157" s="1">
        <f t="shared" si="110"/>
        <v>1014.26854182824</v>
      </c>
      <c r="H1157" s="1">
        <f t="shared" si="111"/>
        <v>1004.99086676608</v>
      </c>
      <c r="I1157" s="1">
        <f t="shared" si="112"/>
        <v>3.07482480749559</v>
      </c>
    </row>
    <row r="1158" spans="1:9">
      <c r="A1158">
        <v>1155</v>
      </c>
      <c r="B1158">
        <v>1022.63</v>
      </c>
      <c r="C1158">
        <v>0</v>
      </c>
      <c r="D1158" s="2">
        <f t="shared" si="108"/>
        <v>0.00150592100759813</v>
      </c>
      <c r="E1158" s="2">
        <f t="shared" si="113"/>
        <v>-0.000332476066612589</v>
      </c>
      <c r="F1158" s="1">
        <f t="shared" si="109"/>
        <v>1024.374874975</v>
      </c>
      <c r="G1158" s="1">
        <f t="shared" si="110"/>
        <v>1014.26854182824</v>
      </c>
      <c r="H1158" s="1">
        <f t="shared" si="111"/>
        <v>1003.47742990737</v>
      </c>
      <c r="I1158" s="1">
        <f t="shared" si="112"/>
        <v>3.05484339240218</v>
      </c>
    </row>
    <row r="1159" spans="1:9">
      <c r="A1159">
        <v>1156</v>
      </c>
      <c r="B1159">
        <v>1024.17</v>
      </c>
      <c r="C1159">
        <v>0</v>
      </c>
      <c r="D1159" s="2">
        <f t="shared" si="108"/>
        <v>0.00081041233388981</v>
      </c>
      <c r="E1159" s="2">
        <f t="shared" si="113"/>
        <v>0.0015036566195066</v>
      </c>
      <c r="F1159" s="1">
        <f t="shared" si="109"/>
        <v>1025.2050410082</v>
      </c>
      <c r="G1159" s="1">
        <f t="shared" si="110"/>
        <v>1014.26854182824</v>
      </c>
      <c r="H1159" s="1">
        <f t="shared" si="111"/>
        <v>1002.6641994214</v>
      </c>
      <c r="I1159" s="1">
        <f t="shared" si="112"/>
        <v>3.03710587109068</v>
      </c>
    </row>
    <row r="1160" spans="1:9">
      <c r="A1160">
        <v>1157</v>
      </c>
      <c r="B1160">
        <v>1025</v>
      </c>
      <c r="C1160">
        <v>0</v>
      </c>
      <c r="D1160" s="2">
        <f t="shared" si="108"/>
        <v>0.000585365853658448</v>
      </c>
      <c r="E1160" s="2">
        <f t="shared" si="113"/>
        <v>0.000809756097560905</v>
      </c>
      <c r="F1160" s="1">
        <f t="shared" si="109"/>
        <v>1025.80516103221</v>
      </c>
      <c r="G1160" s="1">
        <f t="shared" si="110"/>
        <v>1014.26854182824</v>
      </c>
      <c r="H1160" s="1">
        <f t="shared" si="111"/>
        <v>1002.07727403637</v>
      </c>
      <c r="I1160" s="1">
        <f t="shared" si="112"/>
        <v>3.0201514127547</v>
      </c>
    </row>
    <row r="1161" spans="1:9">
      <c r="A1161">
        <v>1158</v>
      </c>
      <c r="B1161">
        <v>1025.6</v>
      </c>
      <c r="C1161">
        <v>0</v>
      </c>
      <c r="D1161" s="2">
        <f t="shared" si="108"/>
        <v>0.0010725429017162</v>
      </c>
      <c r="E1161" s="2">
        <f t="shared" si="113"/>
        <v>0.000585023400935949</v>
      </c>
      <c r="F1161" s="1">
        <f t="shared" si="109"/>
        <v>1026.90538107622</v>
      </c>
      <c r="G1161" s="1">
        <f t="shared" si="110"/>
        <v>1014.26854182824</v>
      </c>
      <c r="H1161" s="1">
        <f t="shared" si="111"/>
        <v>1001.00250316913</v>
      </c>
      <c r="I1161" s="1">
        <f t="shared" si="112"/>
        <v>3.00182760994086</v>
      </c>
    </row>
    <row r="1162" spans="1:9">
      <c r="A1162">
        <v>1159</v>
      </c>
      <c r="B1162">
        <v>1026.7</v>
      </c>
      <c r="C1162">
        <v>0</v>
      </c>
      <c r="D1162" s="2">
        <f t="shared" si="108"/>
        <v>0</v>
      </c>
      <c r="E1162" s="2">
        <f t="shared" si="113"/>
        <v>0.00107139378591617</v>
      </c>
      <c r="F1162" s="1">
        <f t="shared" si="109"/>
        <v>1026.90538107622</v>
      </c>
      <c r="G1162" s="1">
        <f t="shared" si="110"/>
        <v>1014.26854182824</v>
      </c>
      <c r="H1162" s="1">
        <f t="shared" si="111"/>
        <v>1001.00250316913</v>
      </c>
      <c r="I1162" s="1">
        <f t="shared" si="112"/>
        <v>2.98681847189116</v>
      </c>
    </row>
    <row r="1163" spans="1:9">
      <c r="A1163">
        <v>1160</v>
      </c>
      <c r="B1163">
        <v>1026.7</v>
      </c>
      <c r="C1163">
        <v>0</v>
      </c>
      <c r="D1163" s="2">
        <f t="shared" si="108"/>
        <v>0.000272718418233148</v>
      </c>
      <c r="E1163" s="2">
        <f t="shared" si="113"/>
        <v>0</v>
      </c>
      <c r="F1163" s="1">
        <f t="shared" si="109"/>
        <v>1027.18543708742</v>
      </c>
      <c r="G1163" s="1">
        <f t="shared" si="110"/>
        <v>1014.26854182824</v>
      </c>
      <c r="H1163" s="1">
        <f t="shared" si="111"/>
        <v>1000.72951134982</v>
      </c>
      <c r="I1163" s="1">
        <f t="shared" si="112"/>
        <v>2.97107389192455</v>
      </c>
    </row>
    <row r="1164" spans="1:9">
      <c r="A1164">
        <v>1161</v>
      </c>
      <c r="B1164">
        <v>1026.98</v>
      </c>
      <c r="C1164">
        <v>1</v>
      </c>
      <c r="D1164" s="2">
        <f t="shared" si="108"/>
        <v>0</v>
      </c>
      <c r="E1164" s="2">
        <f t="shared" si="113"/>
        <v>0.000272644063175498</v>
      </c>
      <c r="F1164" s="1">
        <f t="shared" si="109"/>
        <v>1027.18543708742</v>
      </c>
      <c r="G1164" s="1">
        <f t="shared" si="110"/>
        <v>1014.26854182824</v>
      </c>
      <c r="H1164" s="1">
        <f t="shared" si="111"/>
        <v>1000.72951134982</v>
      </c>
      <c r="I1164" s="1">
        <f t="shared" si="112"/>
        <v>2.95621852246492</v>
      </c>
    </row>
    <row r="1165" spans="1:9">
      <c r="A1165">
        <v>1162</v>
      </c>
      <c r="B1165">
        <v>1026.98</v>
      </c>
      <c r="C1165">
        <v>0</v>
      </c>
      <c r="D1165" s="2">
        <f t="shared" si="108"/>
        <v>9.73728797054558e-6</v>
      </c>
      <c r="E1165" s="2">
        <f t="shared" si="113"/>
        <v>0</v>
      </c>
      <c r="F1165" s="1">
        <f t="shared" si="109"/>
        <v>1027.19543908782</v>
      </c>
      <c r="G1165" s="1">
        <f t="shared" si="110"/>
        <v>1014.26854182824</v>
      </c>
      <c r="H1165" s="1">
        <f t="shared" si="111"/>
        <v>1000.71976695839</v>
      </c>
      <c r="I1165" s="1">
        <f t="shared" si="112"/>
        <v>2.9414087882293</v>
      </c>
    </row>
    <row r="1166" spans="1:9">
      <c r="A1166">
        <v>1163</v>
      </c>
      <c r="B1166">
        <v>1026.99</v>
      </c>
      <c r="C1166">
        <v>0</v>
      </c>
      <c r="D1166" s="2">
        <f t="shared" si="108"/>
        <v>0.000185006669977365</v>
      </c>
      <c r="E1166" s="2">
        <f t="shared" si="113"/>
        <v>9.73719315669179e-6</v>
      </c>
      <c r="F1166" s="1">
        <f t="shared" si="109"/>
        <v>1027.38547709542</v>
      </c>
      <c r="G1166" s="1">
        <f t="shared" si="110"/>
        <v>1014.26854182824</v>
      </c>
      <c r="H1166" s="1">
        <f t="shared" si="111"/>
        <v>1000.53462712672</v>
      </c>
      <c r="I1166" s="1">
        <f t="shared" si="112"/>
        <v>2.92616028494442</v>
      </c>
    </row>
    <row r="1167" spans="1:9">
      <c r="A1167">
        <v>1164</v>
      </c>
      <c r="B1167">
        <v>1027.18</v>
      </c>
      <c r="C1167">
        <v>1</v>
      </c>
      <c r="D1167" s="2">
        <f t="shared" si="108"/>
        <v>0</v>
      </c>
      <c r="E1167" s="2">
        <f t="shared" si="113"/>
        <v>0.000184972448840568</v>
      </c>
      <c r="F1167" s="1">
        <f t="shared" si="109"/>
        <v>1027.38547709542</v>
      </c>
      <c r="G1167" s="1">
        <f t="shared" si="110"/>
        <v>1014.26854182824</v>
      </c>
      <c r="H1167" s="1">
        <f t="shared" si="111"/>
        <v>1000.53462712672</v>
      </c>
      <c r="I1167" s="1">
        <f t="shared" si="112"/>
        <v>2.9115294835197</v>
      </c>
    </row>
    <row r="1168" spans="1:9">
      <c r="A1168">
        <v>1165</v>
      </c>
      <c r="B1168">
        <v>1027.18</v>
      </c>
      <c r="C1168">
        <v>0</v>
      </c>
      <c r="D1168" s="2">
        <f t="shared" si="108"/>
        <v>0.000321267937459771</v>
      </c>
      <c r="E1168" s="2">
        <f t="shared" si="113"/>
        <v>0</v>
      </c>
      <c r="F1168" s="1">
        <f t="shared" si="109"/>
        <v>1027.71554310862</v>
      </c>
      <c r="G1168" s="1">
        <f t="shared" si="110"/>
        <v>1014.26854182824</v>
      </c>
      <c r="H1168" s="1">
        <f t="shared" si="111"/>
        <v>1000.21318743071</v>
      </c>
      <c r="I1168" s="1">
        <f t="shared" si="112"/>
        <v>2.89604113193544</v>
      </c>
    </row>
    <row r="1169" spans="1:9">
      <c r="A1169">
        <v>1166</v>
      </c>
      <c r="B1169">
        <v>1027.51</v>
      </c>
      <c r="C1169">
        <v>1</v>
      </c>
      <c r="D1169" s="2">
        <f t="shared" si="108"/>
        <v>0</v>
      </c>
      <c r="E1169" s="2">
        <f t="shared" si="113"/>
        <v>0.000321164757520537</v>
      </c>
      <c r="F1169" s="1">
        <f t="shared" si="109"/>
        <v>1027.71554310862</v>
      </c>
      <c r="G1169" s="1">
        <f t="shared" si="110"/>
        <v>1014.26854182824</v>
      </c>
      <c r="H1169" s="1">
        <f t="shared" si="111"/>
        <v>1000.21318743071</v>
      </c>
      <c r="I1169" s="1">
        <f t="shared" si="112"/>
        <v>2.88156092627576</v>
      </c>
    </row>
    <row r="1170" spans="1:9">
      <c r="A1170">
        <v>1167</v>
      </c>
      <c r="B1170">
        <v>1027.51</v>
      </c>
      <c r="C1170">
        <v>0</v>
      </c>
      <c r="D1170" s="2">
        <f t="shared" si="108"/>
        <v>-1.9464530758807e-5</v>
      </c>
      <c r="E1170" s="2">
        <f t="shared" si="113"/>
        <v>0</v>
      </c>
      <c r="F1170" s="1">
        <f t="shared" si="109"/>
        <v>1027.69553910782</v>
      </c>
      <c r="G1170" s="1">
        <f t="shared" si="110"/>
        <v>1014.26854182824</v>
      </c>
      <c r="H1170" s="1">
        <f t="shared" si="111"/>
        <v>1000.23265611106</v>
      </c>
      <c r="I1170" s="1">
        <f t="shared" si="112"/>
        <v>2.86720892943451</v>
      </c>
    </row>
    <row r="1171" spans="1:9">
      <c r="A1171">
        <v>1168</v>
      </c>
      <c r="B1171">
        <v>1027.49</v>
      </c>
      <c r="C1171">
        <v>0</v>
      </c>
      <c r="D1171" s="2">
        <f t="shared" si="108"/>
        <v>9.73245481706966e-6</v>
      </c>
      <c r="E1171" s="2">
        <f t="shared" si="113"/>
        <v>-1.94649096341393e-5</v>
      </c>
      <c r="F1171" s="1">
        <f t="shared" si="109"/>
        <v>1027.70554110822</v>
      </c>
      <c r="G1171" s="1">
        <f t="shared" si="110"/>
        <v>1014.26854182824</v>
      </c>
      <c r="H1171" s="1">
        <f t="shared" si="111"/>
        <v>1000.22292139193</v>
      </c>
      <c r="I1171" s="1">
        <f t="shared" si="112"/>
        <v>2.85284511933089</v>
      </c>
    </row>
    <row r="1172" spans="1:9">
      <c r="A1172">
        <v>1169</v>
      </c>
      <c r="B1172">
        <v>1027.5</v>
      </c>
      <c r="C1172">
        <v>0</v>
      </c>
      <c r="D1172" s="2">
        <f t="shared" si="108"/>
        <v>0</v>
      </c>
      <c r="E1172" s="2">
        <f t="shared" si="113"/>
        <v>9.73236009731475e-6</v>
      </c>
      <c r="F1172" s="1">
        <f t="shared" si="109"/>
        <v>1027.70554110822</v>
      </c>
      <c r="G1172" s="1">
        <f t="shared" si="110"/>
        <v>1014.26854182824</v>
      </c>
      <c r="H1172" s="1">
        <f t="shared" si="111"/>
        <v>1000.22292139193</v>
      </c>
      <c r="I1172" s="1">
        <f t="shared" si="112"/>
        <v>2.83858089373423</v>
      </c>
    </row>
    <row r="1173" spans="1:9">
      <c r="A1173">
        <v>1170</v>
      </c>
      <c r="B1173">
        <v>1027.5</v>
      </c>
      <c r="C1173">
        <v>0</v>
      </c>
      <c r="D1173" s="2">
        <f t="shared" si="108"/>
        <v>0</v>
      </c>
      <c r="E1173" s="2">
        <f t="shared" si="113"/>
        <v>0</v>
      </c>
      <c r="F1173" s="1">
        <f t="shared" si="109"/>
        <v>1027.70554110822</v>
      </c>
      <c r="G1173" s="1">
        <f t="shared" si="110"/>
        <v>1014.26854182824</v>
      </c>
      <c r="H1173" s="1">
        <f t="shared" si="111"/>
        <v>1000.22292139193</v>
      </c>
      <c r="I1173" s="1">
        <f t="shared" si="112"/>
        <v>2.82438798926556</v>
      </c>
    </row>
    <row r="1174" spans="1:9">
      <c r="A1174">
        <v>1171</v>
      </c>
      <c r="B1174">
        <v>1027.5</v>
      </c>
      <c r="C1174">
        <v>0</v>
      </c>
      <c r="D1174" s="2">
        <f t="shared" si="108"/>
        <v>-9.73236009731475e-6</v>
      </c>
      <c r="E1174" s="2">
        <f t="shared" si="113"/>
        <v>0</v>
      </c>
      <c r="F1174" s="1">
        <f t="shared" si="109"/>
        <v>1027.69553910782</v>
      </c>
      <c r="G1174" s="1">
        <f t="shared" si="110"/>
        <v>1014.26854182824</v>
      </c>
      <c r="H1174" s="1">
        <f t="shared" si="111"/>
        <v>1000.23265592157</v>
      </c>
      <c r="I1174" s="1">
        <f t="shared" si="112"/>
        <v>2.8102933998404</v>
      </c>
    </row>
    <row r="1175" spans="1:9">
      <c r="A1175">
        <v>1172</v>
      </c>
      <c r="B1175">
        <v>1027.49</v>
      </c>
      <c r="C1175">
        <v>0</v>
      </c>
      <c r="D1175" s="2">
        <f t="shared" si="108"/>
        <v>9.73245481706966e-6</v>
      </c>
      <c r="E1175" s="2">
        <f t="shared" si="113"/>
        <v>-9.73245481706966e-6</v>
      </c>
      <c r="F1175" s="1">
        <f t="shared" si="109"/>
        <v>1027.70554110822</v>
      </c>
      <c r="G1175" s="1">
        <f t="shared" si="110"/>
        <v>1014.26854182824</v>
      </c>
      <c r="H1175" s="1">
        <f t="shared" si="111"/>
        <v>1000.22292120244</v>
      </c>
      <c r="I1175" s="1">
        <f t="shared" si="112"/>
        <v>2.79621471854293</v>
      </c>
    </row>
    <row r="1176" spans="1:9">
      <c r="A1176">
        <v>1173</v>
      </c>
      <c r="B1176">
        <v>1027.5</v>
      </c>
      <c r="C1176">
        <v>0</v>
      </c>
      <c r="D1176" s="2">
        <f t="shared" si="108"/>
        <v>5.83941605838885e-5</v>
      </c>
      <c r="E1176" s="2">
        <f t="shared" si="113"/>
        <v>9.73236009731475e-6</v>
      </c>
      <c r="F1176" s="1">
        <f t="shared" si="109"/>
        <v>1027.76555311062</v>
      </c>
      <c r="G1176" s="1">
        <f t="shared" si="110"/>
        <v>1014.26854182824</v>
      </c>
      <c r="H1176" s="1">
        <f t="shared" si="111"/>
        <v>1000.16451402456</v>
      </c>
      <c r="I1176" s="1">
        <f t="shared" si="112"/>
        <v>2.78207117875197</v>
      </c>
    </row>
    <row r="1177" spans="1:9">
      <c r="A1177">
        <v>1174</v>
      </c>
      <c r="B1177">
        <v>1027.56</v>
      </c>
      <c r="C1177">
        <v>0</v>
      </c>
      <c r="D1177" s="2">
        <f t="shared" si="108"/>
        <v>0.00090505663902844</v>
      </c>
      <c r="E1177" s="2">
        <f t="shared" si="113"/>
        <v>5.83907509050035e-5</v>
      </c>
      <c r="F1177" s="1">
        <f t="shared" si="109"/>
        <v>1028.69573914783</v>
      </c>
      <c r="G1177" s="1">
        <f t="shared" si="110"/>
        <v>1014.26854182824</v>
      </c>
      <c r="H1177" s="1">
        <f t="shared" si="111"/>
        <v>999.259308491025</v>
      </c>
      <c r="I1177" s="1">
        <f t="shared" si="112"/>
        <v>2.76565548052758</v>
      </c>
    </row>
    <row r="1178" spans="1:9">
      <c r="A1178">
        <v>1175</v>
      </c>
      <c r="B1178">
        <v>1028.49</v>
      </c>
      <c r="C1178">
        <v>1</v>
      </c>
      <c r="D1178" s="2">
        <f t="shared" si="108"/>
        <v>-1.94459839181536e-5</v>
      </c>
      <c r="E1178" s="2">
        <f t="shared" si="113"/>
        <v>0.000904238252195027</v>
      </c>
      <c r="F1178" s="1">
        <f t="shared" si="109"/>
        <v>1028.67573514703</v>
      </c>
      <c r="G1178" s="1">
        <f t="shared" si="110"/>
        <v>1014.24881837848</v>
      </c>
      <c r="H1178" s="1">
        <f t="shared" si="111"/>
        <v>999.239876910582</v>
      </c>
      <c r="I1178" s="1">
        <f t="shared" si="112"/>
        <v>2.7517736911374</v>
      </c>
    </row>
    <row r="1179" spans="1:9">
      <c r="A1179">
        <v>1176</v>
      </c>
      <c r="B1179">
        <v>1028.47</v>
      </c>
      <c r="C1179">
        <v>1</v>
      </c>
      <c r="D1179" s="2">
        <f t="shared" si="108"/>
        <v>9.72318103589886e-6</v>
      </c>
      <c r="E1179" s="2">
        <f t="shared" si="113"/>
        <v>-1.94463620717977e-5</v>
      </c>
      <c r="F1179" s="1">
        <f t="shared" si="109"/>
        <v>1028.68573714743</v>
      </c>
      <c r="G1179" s="1">
        <f t="shared" si="110"/>
        <v>1014.25868010336</v>
      </c>
      <c r="H1179" s="1">
        <f t="shared" si="111"/>
        <v>999.249592700803</v>
      </c>
      <c r="I1179" s="1">
        <f t="shared" si="112"/>
        <v>2.73804144489552</v>
      </c>
    </row>
    <row r="1180" spans="1:9">
      <c r="A1180">
        <v>1177</v>
      </c>
      <c r="B1180">
        <v>1028.48</v>
      </c>
      <c r="C1180">
        <v>0</v>
      </c>
      <c r="D1180" s="2">
        <f t="shared" si="108"/>
        <v>1.94461729931373e-5</v>
      </c>
      <c r="E1180" s="2">
        <f t="shared" si="113"/>
        <v>9.72308649656863e-6</v>
      </c>
      <c r="F1180" s="1">
        <f t="shared" si="109"/>
        <v>1028.70574114823</v>
      </c>
      <c r="G1180" s="1">
        <f t="shared" si="110"/>
        <v>1014.25868010336</v>
      </c>
      <c r="H1180" s="1">
        <f t="shared" si="111"/>
        <v>999.23016112036</v>
      </c>
      <c r="I1180" s="1">
        <f t="shared" si="112"/>
        <v>2.72429825946558</v>
      </c>
    </row>
    <row r="1181" spans="1:9">
      <c r="A1181">
        <v>1178</v>
      </c>
      <c r="B1181">
        <v>1028.5</v>
      </c>
      <c r="C1181">
        <v>0</v>
      </c>
      <c r="D1181" s="2">
        <f t="shared" si="108"/>
        <v>0.00340301409820126</v>
      </c>
      <c r="E1181" s="2">
        <f t="shared" si="113"/>
        <v>1.94457948468467e-5</v>
      </c>
      <c r="F1181" s="1">
        <f t="shared" si="109"/>
        <v>1032.20644128826</v>
      </c>
      <c r="G1181" s="1">
        <f t="shared" si="110"/>
        <v>1014.25868010336</v>
      </c>
      <c r="H1181" s="1">
        <f t="shared" si="111"/>
        <v>995.82976679472</v>
      </c>
      <c r="I1181" s="1">
        <f t="shared" si="112"/>
        <v>2.70145229691051</v>
      </c>
    </row>
    <row r="1182" spans="1:9">
      <c r="A1182">
        <v>1179</v>
      </c>
      <c r="B1182">
        <v>1032</v>
      </c>
      <c r="C1182">
        <v>1</v>
      </c>
      <c r="D1182" s="2">
        <f t="shared" si="108"/>
        <v>0.00193798449612403</v>
      </c>
      <c r="E1182" s="2">
        <f t="shared" si="113"/>
        <v>0.00339147286821705</v>
      </c>
      <c r="F1182" s="1">
        <f t="shared" si="109"/>
        <v>1034.20684136827</v>
      </c>
      <c r="G1182" s="1">
        <f t="shared" si="110"/>
        <v>1016.22429770046</v>
      </c>
      <c r="H1182" s="1">
        <f t="shared" si="111"/>
        <v>997.759669443547</v>
      </c>
      <c r="I1182" s="1">
        <f t="shared" si="112"/>
        <v>2.69315423123104</v>
      </c>
    </row>
    <row r="1183" spans="1:9">
      <c r="A1183">
        <v>1180</v>
      </c>
      <c r="B1183">
        <v>1034</v>
      </c>
      <c r="C1183">
        <v>0</v>
      </c>
      <c r="D1183" s="2">
        <f t="shared" si="108"/>
        <v>-0.000290135396518331</v>
      </c>
      <c r="E1183" s="2">
        <f t="shared" si="113"/>
        <v>0.00193423597678917</v>
      </c>
      <c r="F1183" s="1">
        <f t="shared" si="109"/>
        <v>1033.90678135627</v>
      </c>
      <c r="G1183" s="1">
        <f t="shared" si="110"/>
        <v>1016.22429770046</v>
      </c>
      <c r="H1183" s="1">
        <f t="shared" si="111"/>
        <v>998.049154840871</v>
      </c>
      <c r="I1183" s="1">
        <f t="shared" si="112"/>
        <v>2.6804659325488</v>
      </c>
    </row>
    <row r="1184" spans="1:9">
      <c r="A1184">
        <v>1181</v>
      </c>
      <c r="B1184">
        <v>1033.7</v>
      </c>
      <c r="C1184">
        <v>0</v>
      </c>
      <c r="D1184" s="2">
        <f t="shared" si="108"/>
        <v>8.70658798490066e-5</v>
      </c>
      <c r="E1184" s="2">
        <f t="shared" si="113"/>
        <v>-0.000290219599496909</v>
      </c>
      <c r="F1184" s="1">
        <f t="shared" si="109"/>
        <v>1033.99679935987</v>
      </c>
      <c r="G1184" s="1">
        <f t="shared" si="110"/>
        <v>1016.22429770046</v>
      </c>
      <c r="H1184" s="1">
        <f t="shared" si="111"/>
        <v>997.962258813072</v>
      </c>
      <c r="I1184" s="1">
        <f t="shared" si="112"/>
        <v>2.66683139264685</v>
      </c>
    </row>
    <row r="1185" spans="1:9">
      <c r="A1185">
        <v>1182</v>
      </c>
      <c r="B1185">
        <v>1033.79</v>
      </c>
      <c r="C1185">
        <v>0</v>
      </c>
      <c r="D1185" s="2">
        <f t="shared" si="108"/>
        <v>-0.00031921376681911</v>
      </c>
      <c r="E1185" s="2">
        <f t="shared" si="113"/>
        <v>8.70583000415153e-5</v>
      </c>
      <c r="F1185" s="1">
        <f t="shared" si="109"/>
        <v>1033.66673334667</v>
      </c>
      <c r="G1185" s="1">
        <f t="shared" si="110"/>
        <v>1016.22429770046</v>
      </c>
      <c r="H1185" s="1">
        <f t="shared" si="111"/>
        <v>998.280822104851</v>
      </c>
      <c r="I1185" s="1">
        <f t="shared" si="112"/>
        <v>2.65434426853147</v>
      </c>
    </row>
    <row r="1186" spans="1:9">
      <c r="A1186">
        <v>1183</v>
      </c>
      <c r="B1186">
        <v>1033.46</v>
      </c>
      <c r="C1186">
        <v>1</v>
      </c>
      <c r="D1186" s="2">
        <f t="shared" si="108"/>
        <v>0.000483811661796296</v>
      </c>
      <c r="E1186" s="2">
        <f t="shared" si="113"/>
        <v>-0.000319315696785485</v>
      </c>
      <c r="F1186" s="1">
        <f t="shared" si="109"/>
        <v>1034.16683336667</v>
      </c>
      <c r="G1186" s="1">
        <f t="shared" si="110"/>
        <v>1016.71595886669</v>
      </c>
      <c r="H1186" s="1">
        <f t="shared" si="111"/>
        <v>998.763802008333</v>
      </c>
      <c r="I1186" s="1">
        <f t="shared" si="112"/>
        <v>2.64235032888679</v>
      </c>
    </row>
    <row r="1187" spans="1:9">
      <c r="A1187">
        <v>1184</v>
      </c>
      <c r="B1187">
        <v>1033.96</v>
      </c>
      <c r="C1187">
        <v>0</v>
      </c>
      <c r="D1187" s="2">
        <f t="shared" si="108"/>
        <v>-5.80293241517519e-5</v>
      </c>
      <c r="E1187" s="2">
        <f t="shared" si="113"/>
        <v>0.000483577701265039</v>
      </c>
      <c r="F1187" s="1">
        <f t="shared" si="109"/>
        <v>1034.10682136427</v>
      </c>
      <c r="G1187" s="1">
        <f t="shared" si="110"/>
        <v>1016.71595886669</v>
      </c>
      <c r="H1187" s="1">
        <f t="shared" si="111"/>
        <v>998.821759596751</v>
      </c>
      <c r="I1187" s="1">
        <f t="shared" si="112"/>
        <v>2.62929114437709</v>
      </c>
    </row>
    <row r="1188" spans="1:9">
      <c r="A1188">
        <v>1185</v>
      </c>
      <c r="B1188">
        <v>1033.9</v>
      </c>
      <c r="C1188">
        <v>0</v>
      </c>
      <c r="D1188" s="2">
        <f t="shared" si="108"/>
        <v>0</v>
      </c>
      <c r="E1188" s="2">
        <f t="shared" si="113"/>
        <v>-5.80326917496329e-5</v>
      </c>
      <c r="F1188" s="1">
        <f t="shared" si="109"/>
        <v>1034.10682136427</v>
      </c>
      <c r="G1188" s="1">
        <f t="shared" si="110"/>
        <v>1016.71595886669</v>
      </c>
      <c r="H1188" s="1">
        <f t="shared" si="111"/>
        <v>998.821759596751</v>
      </c>
      <c r="I1188" s="1">
        <f t="shared" si="112"/>
        <v>2.61614468865521</v>
      </c>
    </row>
    <row r="1189" spans="1:9">
      <c r="A1189">
        <v>1186</v>
      </c>
      <c r="B1189">
        <v>1033.9</v>
      </c>
      <c r="C1189">
        <v>0</v>
      </c>
      <c r="D1189" s="2">
        <f t="shared" si="108"/>
        <v>7.73769223328438e-5</v>
      </c>
      <c r="E1189" s="2">
        <f t="shared" si="113"/>
        <v>0</v>
      </c>
      <c r="F1189" s="1">
        <f t="shared" si="109"/>
        <v>1034.18683736747</v>
      </c>
      <c r="G1189" s="1">
        <f t="shared" si="110"/>
        <v>1016.71595886669</v>
      </c>
      <c r="H1189" s="1">
        <f t="shared" si="111"/>
        <v>998.744473843034</v>
      </c>
      <c r="I1189" s="1">
        <f t="shared" si="112"/>
        <v>2.60286254813367</v>
      </c>
    </row>
    <row r="1190" spans="1:9">
      <c r="A1190">
        <v>1187</v>
      </c>
      <c r="B1190">
        <v>1033.98</v>
      </c>
      <c r="C1190">
        <v>0</v>
      </c>
      <c r="D1190" s="2">
        <f t="shared" si="108"/>
        <v>-0.00120892086887561</v>
      </c>
      <c r="E1190" s="2">
        <f t="shared" si="113"/>
        <v>7.73709356079685e-5</v>
      </c>
      <c r="F1190" s="1">
        <f t="shared" si="109"/>
        <v>1032.93658731746</v>
      </c>
      <c r="G1190" s="1">
        <f t="shared" si="110"/>
        <v>1016.71595886669</v>
      </c>
      <c r="H1190" s="1">
        <f t="shared" si="111"/>
        <v>999.951876880137</v>
      </c>
      <c r="I1190" s="1">
        <f t="shared" si="112"/>
        <v>2.59297915697199</v>
      </c>
    </row>
    <row r="1191" spans="1:9">
      <c r="A1191">
        <v>1188</v>
      </c>
      <c r="B1191">
        <v>1032.73</v>
      </c>
      <c r="C1191">
        <v>0</v>
      </c>
      <c r="D1191" s="2">
        <f t="shared" si="108"/>
        <v>0.0012297502735468</v>
      </c>
      <c r="E1191" s="2">
        <f t="shared" si="113"/>
        <v>-0.00121038412750671</v>
      </c>
      <c r="F1191" s="1">
        <f t="shared" si="109"/>
        <v>1034.20684136827</v>
      </c>
      <c r="G1191" s="1">
        <f t="shared" si="110"/>
        <v>1016.71595886669</v>
      </c>
      <c r="H1191" s="1">
        <f t="shared" si="111"/>
        <v>998.72218578601</v>
      </c>
      <c r="I1191" s="1">
        <f t="shared" si="112"/>
        <v>2.57684148794368</v>
      </c>
    </row>
    <row r="1192" spans="1:9">
      <c r="A1192">
        <v>1189</v>
      </c>
      <c r="B1192">
        <v>1034</v>
      </c>
      <c r="C1192">
        <v>1</v>
      </c>
      <c r="D1192" s="2">
        <f t="shared" si="108"/>
        <v>-0.00318181818181815</v>
      </c>
      <c r="E1192" s="2">
        <f t="shared" si="113"/>
        <v>0.0012282398452611</v>
      </c>
      <c r="F1192" s="1">
        <f t="shared" si="109"/>
        <v>1030.91618323665</v>
      </c>
      <c r="G1192" s="1">
        <f t="shared" si="110"/>
        <v>1013.48095354302</v>
      </c>
      <c r="H1192" s="1">
        <f t="shared" si="111"/>
        <v>995.544433376691</v>
      </c>
      <c r="I1192" s="1">
        <f t="shared" si="112"/>
        <v>2.55579923461145</v>
      </c>
    </row>
    <row r="1193" spans="1:9">
      <c r="A1193">
        <v>1190</v>
      </c>
      <c r="B1193">
        <v>1030.71</v>
      </c>
      <c r="C1193">
        <v>0</v>
      </c>
      <c r="D1193" s="2">
        <f t="shared" si="108"/>
        <v>-0.00045599635202921</v>
      </c>
      <c r="E1193" s="2">
        <f t="shared" si="113"/>
        <v>-0.00319197446420425</v>
      </c>
      <c r="F1193" s="1">
        <f t="shared" si="109"/>
        <v>1030.44608921784</v>
      </c>
      <c r="G1193" s="1">
        <f t="shared" si="110"/>
        <v>1013.48095354302</v>
      </c>
      <c r="H1193" s="1">
        <f t="shared" si="111"/>
        <v>995.998398006594</v>
      </c>
      <c r="I1193" s="1">
        <f t="shared" si="112"/>
        <v>2.54417984639025</v>
      </c>
    </row>
    <row r="1194" spans="1:9">
      <c r="A1194">
        <v>1191</v>
      </c>
      <c r="B1194">
        <v>1030.24</v>
      </c>
      <c r="C1194">
        <v>0</v>
      </c>
      <c r="D1194" s="2">
        <f t="shared" si="108"/>
        <v>-0.000815343997515063</v>
      </c>
      <c r="E1194" s="2">
        <f t="shared" si="113"/>
        <v>-0.00045620437956207</v>
      </c>
      <c r="F1194" s="1">
        <f t="shared" si="109"/>
        <v>1029.60592118424</v>
      </c>
      <c r="G1194" s="1">
        <f t="shared" si="110"/>
        <v>1013.48095354302</v>
      </c>
      <c r="H1194" s="1">
        <f t="shared" si="111"/>
        <v>996.810479321943</v>
      </c>
      <c r="I1194" s="1">
        <f t="shared" si="112"/>
        <v>2.53352295701582</v>
      </c>
    </row>
    <row r="1195" spans="1:9">
      <c r="A1195">
        <v>1192</v>
      </c>
      <c r="B1195">
        <v>1029.4</v>
      </c>
      <c r="C1195">
        <v>0</v>
      </c>
      <c r="D1195" s="2">
        <f t="shared" si="108"/>
        <v>-6.80007771518979e-5</v>
      </c>
      <c r="E1195" s="2">
        <f t="shared" si="113"/>
        <v>-0.000816009325820787</v>
      </c>
      <c r="F1195" s="1">
        <f t="shared" si="109"/>
        <v>1029.53590718144</v>
      </c>
      <c r="G1195" s="1">
        <f t="shared" si="110"/>
        <v>1013.48095354302</v>
      </c>
      <c r="H1195" s="1">
        <f t="shared" si="111"/>
        <v>996.87826320921</v>
      </c>
      <c r="I1195" s="1">
        <f t="shared" si="112"/>
        <v>2.5210267623531</v>
      </c>
    </row>
    <row r="1196" spans="1:9">
      <c r="A1196">
        <v>1193</v>
      </c>
      <c r="B1196">
        <v>1029.33</v>
      </c>
      <c r="C1196">
        <v>0</v>
      </c>
      <c r="D1196" s="2">
        <f t="shared" si="108"/>
        <v>-2.91451721022148e-5</v>
      </c>
      <c r="E1196" s="2">
        <f t="shared" si="113"/>
        <v>-6.80054015720553e-5</v>
      </c>
      <c r="F1196" s="1">
        <f t="shared" si="109"/>
        <v>1029.50590118024</v>
      </c>
      <c r="G1196" s="1">
        <f t="shared" si="110"/>
        <v>1013.48095354302</v>
      </c>
      <c r="H1196" s="1">
        <f t="shared" si="111"/>
        <v>996.907317397757</v>
      </c>
      <c r="I1196" s="1">
        <f t="shared" si="112"/>
        <v>2.50849473692141</v>
      </c>
    </row>
    <row r="1197" spans="1:9">
      <c r="A1197">
        <v>1194</v>
      </c>
      <c r="B1197">
        <v>1029.3</v>
      </c>
      <c r="C1197">
        <v>0</v>
      </c>
      <c r="D1197" s="2">
        <f t="shared" si="108"/>
        <v>0</v>
      </c>
      <c r="E1197" s="2">
        <f t="shared" si="113"/>
        <v>-2.91460215680295e-5</v>
      </c>
      <c r="F1197" s="1">
        <f t="shared" si="109"/>
        <v>1029.50590118024</v>
      </c>
      <c r="G1197" s="1">
        <f t="shared" si="110"/>
        <v>1013.48095354302</v>
      </c>
      <c r="H1197" s="1">
        <f t="shared" si="111"/>
        <v>996.907317397757</v>
      </c>
      <c r="I1197" s="1">
        <f t="shared" si="112"/>
        <v>2.4959522632368</v>
      </c>
    </row>
    <row r="1198" spans="1:9">
      <c r="A1198">
        <v>1195</v>
      </c>
      <c r="B1198">
        <v>1029.3</v>
      </c>
      <c r="C1198">
        <v>1</v>
      </c>
      <c r="D1198" s="2">
        <f t="shared" si="108"/>
        <v>-0.00176819197512867</v>
      </c>
      <c r="E1198" s="2">
        <f t="shared" si="113"/>
        <v>0</v>
      </c>
      <c r="F1198" s="1">
        <f t="shared" si="109"/>
        <v>1027.68553710742</v>
      </c>
      <c r="G1198" s="1">
        <f t="shared" si="110"/>
        <v>1011.68892465402</v>
      </c>
      <c r="H1198" s="1">
        <f t="shared" si="111"/>
        <v>995.144593879187</v>
      </c>
      <c r="I1198" s="1">
        <f t="shared" si="112"/>
        <v>2.47908124577227</v>
      </c>
    </row>
    <row r="1199" spans="1:9">
      <c r="A1199">
        <v>1196</v>
      </c>
      <c r="B1199">
        <v>1027.48</v>
      </c>
      <c r="C1199">
        <v>1</v>
      </c>
      <c r="D1199" s="2">
        <f t="shared" si="108"/>
        <v>-0.000934324755713042</v>
      </c>
      <c r="E1199" s="2">
        <f t="shared" si="113"/>
        <v>-0.00177132401603918</v>
      </c>
      <c r="F1199" s="1">
        <f t="shared" si="109"/>
        <v>1026.72534506901</v>
      </c>
      <c r="G1199" s="1">
        <f t="shared" si="110"/>
        <v>1010.74367864664</v>
      </c>
      <c r="H1199" s="1">
        <f t="shared" si="111"/>
        <v>994.214805649612</v>
      </c>
      <c r="I1199" s="1">
        <f t="shared" si="112"/>
        <v>2.46438115389895</v>
      </c>
    </row>
    <row r="1200" spans="1:9">
      <c r="A1200">
        <v>1197</v>
      </c>
      <c r="B1200">
        <v>1026.52</v>
      </c>
      <c r="C1200">
        <v>0</v>
      </c>
      <c r="D1200" s="2">
        <f t="shared" si="108"/>
        <v>-0.000126641468261585</v>
      </c>
      <c r="E1200" s="2">
        <f t="shared" si="113"/>
        <v>-0.000935198534855664</v>
      </c>
      <c r="F1200" s="1">
        <f t="shared" si="109"/>
        <v>1026.59531906381</v>
      </c>
      <c r="G1200" s="1">
        <f t="shared" si="110"/>
        <v>1010.74367864664</v>
      </c>
      <c r="H1200" s="1">
        <f t="shared" si="111"/>
        <v>994.340714472366</v>
      </c>
      <c r="I1200" s="1">
        <f t="shared" si="112"/>
        <v>2.45236978051291</v>
      </c>
    </row>
    <row r="1201" spans="1:9">
      <c r="A1201">
        <v>1198</v>
      </c>
      <c r="B1201">
        <v>1026.39</v>
      </c>
      <c r="C1201">
        <v>0</v>
      </c>
      <c r="D1201" s="2">
        <f t="shared" si="108"/>
        <v>-0.00166603337912493</v>
      </c>
      <c r="E1201" s="2">
        <f t="shared" si="113"/>
        <v>-0.000126657508354409</v>
      </c>
      <c r="F1201" s="1">
        <f t="shared" si="109"/>
        <v>1024.8849769954</v>
      </c>
      <c r="G1201" s="1">
        <f t="shared" si="110"/>
        <v>1010.74367864664</v>
      </c>
      <c r="H1201" s="1">
        <f t="shared" si="111"/>
        <v>995.9973192929</v>
      </c>
      <c r="I1201" s="1">
        <f t="shared" si="112"/>
        <v>2.44417323287307</v>
      </c>
    </row>
    <row r="1202" spans="1:9">
      <c r="A1202">
        <v>1199</v>
      </c>
      <c r="B1202">
        <v>1024.68</v>
      </c>
      <c r="C1202">
        <v>0</v>
      </c>
      <c r="D1202" s="2">
        <f t="shared" si="108"/>
        <v>0.000878322988640223</v>
      </c>
      <c r="E1202" s="2">
        <f t="shared" si="113"/>
        <v>-0.00166881367841671</v>
      </c>
      <c r="F1202" s="1">
        <f t="shared" si="109"/>
        <v>1025.78515703141</v>
      </c>
      <c r="G1202" s="1">
        <f t="shared" si="110"/>
        <v>1010.74367864664</v>
      </c>
      <c r="H1202" s="1">
        <f t="shared" si="111"/>
        <v>995.122511950741</v>
      </c>
      <c r="I1202" s="1">
        <f t="shared" si="112"/>
        <v>2.42981632703775</v>
      </c>
    </row>
    <row r="1203" spans="1:9">
      <c r="A1203">
        <v>1200</v>
      </c>
      <c r="B1203">
        <v>1025.58</v>
      </c>
      <c r="C1203">
        <v>0</v>
      </c>
      <c r="D1203" s="2">
        <f t="shared" si="108"/>
        <v>0.00145283644376841</v>
      </c>
      <c r="E1203" s="2">
        <f t="shared" si="113"/>
        <v>0.000877552214356621</v>
      </c>
      <c r="F1203" s="1">
        <f t="shared" si="109"/>
        <v>1027.27545509102</v>
      </c>
      <c r="G1203" s="1">
        <f t="shared" si="110"/>
        <v>1010.74367864664</v>
      </c>
      <c r="H1203" s="1">
        <f t="shared" si="111"/>
        <v>993.676761699365</v>
      </c>
      <c r="I1203" s="1">
        <f t="shared" si="112"/>
        <v>2.41415477031953</v>
      </c>
    </row>
    <row r="1204" spans="1:9">
      <c r="A1204">
        <v>1201</v>
      </c>
      <c r="B1204">
        <v>1027.07</v>
      </c>
      <c r="C1204">
        <v>1</v>
      </c>
      <c r="D1204" s="2">
        <f t="shared" si="108"/>
        <v>0.000282356606657739</v>
      </c>
      <c r="E1204" s="2">
        <f t="shared" si="113"/>
        <v>0.00145072877213823</v>
      </c>
      <c r="F1204" s="1">
        <f t="shared" si="109"/>
        <v>1027.56551310262</v>
      </c>
      <c r="G1204" s="1">
        <f t="shared" si="110"/>
        <v>1011.02906880194</v>
      </c>
      <c r="H1204" s="1">
        <f t="shared" si="111"/>
        <v>993.957332897913</v>
      </c>
      <c r="I1204" s="1">
        <f t="shared" si="112"/>
        <v>2.40276224075409</v>
      </c>
    </row>
    <row r="1205" spans="1:9">
      <c r="A1205">
        <v>1202</v>
      </c>
      <c r="B1205">
        <v>1027.36</v>
      </c>
      <c r="C1205">
        <v>0</v>
      </c>
      <c r="D1205" s="2">
        <f t="shared" si="108"/>
        <v>-0.00133351502881161</v>
      </c>
      <c r="E1205" s="2">
        <f t="shared" si="113"/>
        <v>0.000282276903909013</v>
      </c>
      <c r="F1205" s="1">
        <f t="shared" si="109"/>
        <v>1026.19523904781</v>
      </c>
      <c r="G1205" s="1">
        <f t="shared" si="110"/>
        <v>1011.02906880194</v>
      </c>
      <c r="H1205" s="1">
        <f t="shared" si="111"/>
        <v>995.28278993933</v>
      </c>
      <c r="I1205" s="1">
        <f t="shared" si="112"/>
        <v>2.39393652851123</v>
      </c>
    </row>
    <row r="1206" spans="1:9">
      <c r="A1206">
        <v>1203</v>
      </c>
      <c r="B1206">
        <v>1025.99</v>
      </c>
      <c r="C1206">
        <v>1</v>
      </c>
      <c r="D1206" s="2">
        <f t="shared" si="108"/>
        <v>-3.89867347634613e-5</v>
      </c>
      <c r="E1206" s="2">
        <f t="shared" si="113"/>
        <v>-0.00133529566564966</v>
      </c>
      <c r="F1206" s="1">
        <f t="shared" si="109"/>
        <v>1026.15523104621</v>
      </c>
      <c r="G1206" s="1">
        <f t="shared" si="110"/>
        <v>1010.98965207979</v>
      </c>
      <c r="H1206" s="1">
        <f t="shared" si="111"/>
        <v>995.243987113184</v>
      </c>
      <c r="I1206" s="1">
        <f t="shared" si="112"/>
        <v>2.38187398075904</v>
      </c>
    </row>
    <row r="1207" spans="1:9">
      <c r="A1207">
        <v>1204</v>
      </c>
      <c r="B1207">
        <v>1025.95</v>
      </c>
      <c r="C1207">
        <v>0</v>
      </c>
      <c r="D1207" s="2">
        <f t="shared" si="108"/>
        <v>0.00129635947170908</v>
      </c>
      <c r="E1207" s="2">
        <f t="shared" si="113"/>
        <v>-3.89882547882096e-5</v>
      </c>
      <c r="F1207" s="1">
        <f t="shared" si="109"/>
        <v>1027.48549709942</v>
      </c>
      <c r="G1207" s="1">
        <f t="shared" si="110"/>
        <v>1010.98965207979</v>
      </c>
      <c r="H1207" s="1">
        <f t="shared" si="111"/>
        <v>993.953793143828</v>
      </c>
      <c r="I1207" s="1">
        <f t="shared" si="112"/>
        <v>2.36689228478434</v>
      </c>
    </row>
    <row r="1208" spans="1:9">
      <c r="A1208">
        <v>1205</v>
      </c>
      <c r="B1208">
        <v>1027.28</v>
      </c>
      <c r="C1208">
        <v>0</v>
      </c>
      <c r="D1208" s="2">
        <f t="shared" si="108"/>
        <v>0.000262829997663716</v>
      </c>
      <c r="E1208" s="2">
        <f t="shared" si="113"/>
        <v>0.00129468109960276</v>
      </c>
      <c r="F1208" s="1">
        <f t="shared" si="109"/>
        <v>1027.75555111022</v>
      </c>
      <c r="G1208" s="1">
        <f t="shared" si="110"/>
        <v>1010.98965207979</v>
      </c>
      <c r="H1208" s="1">
        <f t="shared" si="111"/>
        <v>993.692552270698</v>
      </c>
      <c r="I1208" s="1">
        <f t="shared" si="112"/>
        <v>2.35443884351821</v>
      </c>
    </row>
    <row r="1209" spans="1:9">
      <c r="A1209">
        <v>1206</v>
      </c>
      <c r="B1209">
        <v>1027.55</v>
      </c>
      <c r="C1209">
        <v>0</v>
      </c>
      <c r="D1209" s="2">
        <f t="shared" si="108"/>
        <v>-0.000437934893679184</v>
      </c>
      <c r="E1209" s="2">
        <f t="shared" si="113"/>
        <v>0.000262760936207466</v>
      </c>
      <c r="F1209" s="1">
        <f t="shared" si="109"/>
        <v>1027.30546109222</v>
      </c>
      <c r="G1209" s="1">
        <f t="shared" si="110"/>
        <v>1010.98965207979</v>
      </c>
      <c r="H1209" s="1">
        <f t="shared" si="111"/>
        <v>994.127724912927</v>
      </c>
      <c r="I1209" s="1">
        <f t="shared" si="112"/>
        <v>2.34369258477061</v>
      </c>
    </row>
    <row r="1210" spans="1:9">
      <c r="A1210">
        <v>1207</v>
      </c>
      <c r="B1210">
        <v>1027.1</v>
      </c>
      <c r="C1210">
        <v>0</v>
      </c>
      <c r="D1210" s="2">
        <f t="shared" si="108"/>
        <v>-0.000593905169895726</v>
      </c>
      <c r="E1210" s="2">
        <f t="shared" si="113"/>
        <v>-0.000438126764677291</v>
      </c>
      <c r="F1210" s="1">
        <f t="shared" si="109"/>
        <v>1026.69533906781</v>
      </c>
      <c r="G1210" s="1">
        <f t="shared" si="110"/>
        <v>1010.98965207979</v>
      </c>
      <c r="H1210" s="1">
        <f t="shared" si="111"/>
        <v>994.718142508289</v>
      </c>
      <c r="I1210" s="1">
        <f t="shared" si="112"/>
        <v>2.33335909333378</v>
      </c>
    </row>
    <row r="1211" spans="1:9">
      <c r="A1211">
        <v>1208</v>
      </c>
      <c r="B1211">
        <v>1026.49</v>
      </c>
      <c r="C1211">
        <v>0</v>
      </c>
      <c r="D1211" s="2">
        <f t="shared" si="108"/>
        <v>-8.7677425011367e-5</v>
      </c>
      <c r="E1211" s="2">
        <f t="shared" si="113"/>
        <v>-0.000594258102855264</v>
      </c>
      <c r="F1211" s="1">
        <f t="shared" si="109"/>
        <v>1026.60532106421</v>
      </c>
      <c r="G1211" s="1">
        <f t="shared" si="110"/>
        <v>1010.98965207979</v>
      </c>
      <c r="H1211" s="1">
        <f t="shared" si="111"/>
        <v>994.805356833637</v>
      </c>
      <c r="I1211" s="1">
        <f t="shared" si="112"/>
        <v>2.32189585786946</v>
      </c>
    </row>
    <row r="1212" spans="1:9">
      <c r="A1212">
        <v>1209</v>
      </c>
      <c r="B1212">
        <v>1026.4</v>
      </c>
      <c r="C1212">
        <v>0</v>
      </c>
      <c r="D1212" s="2">
        <f t="shared" si="108"/>
        <v>0.00137373343725629</v>
      </c>
      <c r="E1212" s="2">
        <f t="shared" si="113"/>
        <v>-8.76851130162881e-5</v>
      </c>
      <c r="F1212" s="1">
        <f t="shared" si="109"/>
        <v>1028.01560312062</v>
      </c>
      <c r="G1212" s="1">
        <f t="shared" si="110"/>
        <v>1010.98965207979</v>
      </c>
      <c r="H1212" s="1">
        <f t="shared" si="111"/>
        <v>993.438759451392</v>
      </c>
      <c r="I1212" s="1">
        <f t="shared" si="112"/>
        <v>2.30711266093222</v>
      </c>
    </row>
    <row r="1213" spans="1:9">
      <c r="A1213">
        <v>1210</v>
      </c>
      <c r="B1213">
        <v>1027.81</v>
      </c>
      <c r="C1213">
        <v>1</v>
      </c>
      <c r="D1213" s="2">
        <f t="shared" si="108"/>
        <v>0.000914565921717102</v>
      </c>
      <c r="E1213" s="2">
        <f t="shared" si="113"/>
        <v>0.00137184888257543</v>
      </c>
      <c r="F1213" s="1">
        <f t="shared" si="109"/>
        <v>1028.95579115823</v>
      </c>
      <c r="G1213" s="1">
        <f t="shared" si="110"/>
        <v>1011.9142687628</v>
      </c>
      <c r="H1213" s="1">
        <f t="shared" si="111"/>
        <v>994.3473246861</v>
      </c>
      <c r="I1213" s="1">
        <f t="shared" si="112"/>
        <v>2.29767655421172</v>
      </c>
    </row>
    <row r="1214" spans="1:9">
      <c r="A1214">
        <v>1211</v>
      </c>
      <c r="B1214">
        <v>1028.75</v>
      </c>
      <c r="C1214">
        <v>1</v>
      </c>
      <c r="D1214" s="2">
        <f t="shared" si="108"/>
        <v>0.000631834750911389</v>
      </c>
      <c r="E1214" s="2">
        <f t="shared" si="113"/>
        <v>0.000913730255164087</v>
      </c>
      <c r="F1214" s="1">
        <f t="shared" si="109"/>
        <v>1029.60592118424</v>
      </c>
      <c r="G1214" s="1">
        <f t="shared" si="110"/>
        <v>1012.55363136274</v>
      </c>
      <c r="H1214" s="1">
        <f t="shared" si="111"/>
        <v>994.975587880312</v>
      </c>
      <c r="I1214" s="1">
        <f t="shared" si="112"/>
        <v>2.2876326645745</v>
      </c>
    </row>
    <row r="1215" spans="1:9">
      <c r="A1215">
        <v>1212</v>
      </c>
      <c r="B1215">
        <v>1029.4</v>
      </c>
      <c r="C1215">
        <v>1</v>
      </c>
      <c r="D1215" s="2">
        <f t="shared" si="108"/>
        <v>-9.71439673595386e-6</v>
      </c>
      <c r="E1215" s="2">
        <f t="shared" si="113"/>
        <v>0.000631435787837664</v>
      </c>
      <c r="F1215" s="1">
        <f t="shared" si="109"/>
        <v>1029.59591918384</v>
      </c>
      <c r="G1215" s="1">
        <f t="shared" si="110"/>
        <v>1012.54379501505</v>
      </c>
      <c r="H1215" s="1">
        <f t="shared" si="111"/>
        <v>994.965922292709</v>
      </c>
      <c r="I1215" s="1">
        <f t="shared" si="112"/>
        <v>2.2761723893952</v>
      </c>
    </row>
    <row r="1216" spans="1:9">
      <c r="A1216">
        <v>1213</v>
      </c>
      <c r="B1216">
        <v>1029.39</v>
      </c>
      <c r="C1216">
        <v>1</v>
      </c>
      <c r="D1216" s="2">
        <f t="shared" si="108"/>
        <v>0</v>
      </c>
      <c r="E1216" s="2">
        <f t="shared" si="113"/>
        <v>-9.71449110637456e-6</v>
      </c>
      <c r="F1216" s="1">
        <f t="shared" si="109"/>
        <v>1029.59591918384</v>
      </c>
      <c r="G1216" s="1">
        <f t="shared" si="110"/>
        <v>1012.54379501505</v>
      </c>
      <c r="H1216" s="1">
        <f t="shared" si="111"/>
        <v>994.965922292709</v>
      </c>
      <c r="I1216" s="1">
        <f t="shared" si="112"/>
        <v>2.26479152744822</v>
      </c>
    </row>
    <row r="1217" spans="1:9">
      <c r="A1217">
        <v>1214</v>
      </c>
      <c r="B1217">
        <v>1029.39</v>
      </c>
      <c r="C1217">
        <v>1</v>
      </c>
      <c r="D1217" s="2">
        <f t="shared" si="108"/>
        <v>0.000553725993063791</v>
      </c>
      <c r="E1217" s="2">
        <f t="shared" si="113"/>
        <v>0</v>
      </c>
      <c r="F1217" s="1">
        <f t="shared" si="109"/>
        <v>1030.16603320664</v>
      </c>
      <c r="G1217" s="1">
        <f t="shared" si="110"/>
        <v>1013.10446683347</v>
      </c>
      <c r="H1217" s="1">
        <f t="shared" si="111"/>
        <v>995.516860786095</v>
      </c>
      <c r="I1217" s="1">
        <f t="shared" si="112"/>
        <v>2.25471537337891</v>
      </c>
    </row>
    <row r="1218" spans="1:9">
      <c r="A1218">
        <v>1215</v>
      </c>
      <c r="B1218">
        <v>1029.96</v>
      </c>
      <c r="C1218">
        <v>1</v>
      </c>
      <c r="D1218" s="2">
        <f t="shared" si="108"/>
        <v>-0.000534001320439585</v>
      </c>
      <c r="E1218" s="2">
        <f t="shared" si="113"/>
        <v>0.000553419550273735</v>
      </c>
      <c r="F1218" s="1">
        <f t="shared" si="109"/>
        <v>1029.61592318464</v>
      </c>
      <c r="G1218" s="1">
        <f t="shared" si="110"/>
        <v>1012.56346771043</v>
      </c>
      <c r="H1218" s="1">
        <f t="shared" si="111"/>
        <v>994.985253467915</v>
      </c>
      <c r="I1218" s="1">
        <f t="shared" si="112"/>
        <v>2.24224379563035</v>
      </c>
    </row>
    <row r="1219" spans="1:9">
      <c r="A1219">
        <v>1216</v>
      </c>
      <c r="B1219">
        <v>1029.41</v>
      </c>
      <c r="C1219">
        <v>0</v>
      </c>
      <c r="D1219" s="2">
        <f t="shared" si="108"/>
        <v>0.000563429537307707</v>
      </c>
      <c r="E1219" s="2">
        <f t="shared" si="113"/>
        <v>-0.000534286630205608</v>
      </c>
      <c r="F1219" s="1">
        <f t="shared" si="109"/>
        <v>1030.19603920784</v>
      </c>
      <c r="G1219" s="1">
        <f t="shared" si="110"/>
        <v>1012.56346771043</v>
      </c>
      <c r="H1219" s="1">
        <f t="shared" si="111"/>
        <v>994.424649386926</v>
      </c>
      <c r="I1219" s="1">
        <f t="shared" si="112"/>
        <v>2.22977554699981</v>
      </c>
    </row>
    <row r="1220" spans="1:9">
      <c r="A1220">
        <v>1217</v>
      </c>
      <c r="B1220">
        <v>1029.99</v>
      </c>
      <c r="C1220">
        <v>0</v>
      </c>
      <c r="D1220" s="2">
        <f t="shared" ref="D1220:D1283" si="114">(B1221-B1220)/B1220</f>
        <v>-0.000640782920222606</v>
      </c>
      <c r="E1220" s="2">
        <f t="shared" si="113"/>
        <v>0.000563112263225786</v>
      </c>
      <c r="F1220" s="1">
        <f t="shared" ref="F1220:F1283" si="115">(F1219+F1219*D1220)</f>
        <v>1029.53590718144</v>
      </c>
      <c r="G1220" s="1">
        <f t="shared" ref="G1220:G1283" si="116">IF(C1220=0,G1219,G1219+G1219*D1220)</f>
        <v>1012.56346771043</v>
      </c>
      <c r="H1220" s="1">
        <f t="shared" ref="H1220:H1283" si="117">IF(C1220=0,H1219-H1219*D1220,H1219+H1219*D1220)</f>
        <v>995.061859717701</v>
      </c>
      <c r="I1220" s="1">
        <f t="shared" ref="I1220:I1283" si="118">IF(C1220=0,(I1219-I1219*D1220)*0.995,(I1219+I1219*D1220)*0.995)</f>
        <v>2.22004832734083</v>
      </c>
    </row>
    <row r="1221" spans="1:9">
      <c r="A1221">
        <v>1218</v>
      </c>
      <c r="B1221">
        <v>1029.33</v>
      </c>
      <c r="C1221">
        <v>0</v>
      </c>
      <c r="D1221" s="2">
        <f t="shared" si="114"/>
        <v>-6.80054015718344e-5</v>
      </c>
      <c r="E1221" s="2">
        <f t="shared" ref="E1221:E1284" si="119">(B1221-B1220)/B1221</f>
        <v>-0.000641193786249387</v>
      </c>
      <c r="F1221" s="1">
        <f t="shared" si="115"/>
        <v>1029.46589317864</v>
      </c>
      <c r="G1221" s="1">
        <f t="shared" si="116"/>
        <v>1012.56346771043</v>
      </c>
      <c r="H1221" s="1">
        <f t="shared" si="117"/>
        <v>995.12952929906</v>
      </c>
      <c r="I1221" s="1">
        <f t="shared" si="118"/>
        <v>2.20909830610575</v>
      </c>
    </row>
    <row r="1222" spans="1:9">
      <c r="A1222">
        <v>1219</v>
      </c>
      <c r="B1222">
        <v>1029.26</v>
      </c>
      <c r="C1222">
        <v>0</v>
      </c>
      <c r="D1222" s="2">
        <f t="shared" si="114"/>
        <v>0</v>
      </c>
      <c r="E1222" s="2">
        <f t="shared" si="119"/>
        <v>-6.80100266210057e-5</v>
      </c>
      <c r="F1222" s="1">
        <f t="shared" si="115"/>
        <v>1029.46589317864</v>
      </c>
      <c r="G1222" s="1">
        <f t="shared" si="116"/>
        <v>1012.56346771043</v>
      </c>
      <c r="H1222" s="1">
        <f t="shared" si="117"/>
        <v>995.12952929906</v>
      </c>
      <c r="I1222" s="1">
        <f t="shared" si="118"/>
        <v>2.19805281457522</v>
      </c>
    </row>
    <row r="1223" spans="1:9">
      <c r="A1223">
        <v>1220</v>
      </c>
      <c r="B1223">
        <v>1029.26</v>
      </c>
      <c r="C1223">
        <v>0</v>
      </c>
      <c r="D1223" s="2">
        <f t="shared" si="114"/>
        <v>-0.000495501622524912</v>
      </c>
      <c r="E1223" s="2">
        <f t="shared" si="119"/>
        <v>0</v>
      </c>
      <c r="F1223" s="1">
        <f t="shared" si="115"/>
        <v>1028.95579115823</v>
      </c>
      <c r="G1223" s="1">
        <f t="shared" si="116"/>
        <v>1012.56346771043</v>
      </c>
      <c r="H1223" s="1">
        <f t="shared" si="117"/>
        <v>995.62261759545</v>
      </c>
      <c r="I1223" s="1">
        <f t="shared" si="118"/>
        <v>2.18814624354468</v>
      </c>
    </row>
    <row r="1224" spans="1:9">
      <c r="A1224">
        <v>1221</v>
      </c>
      <c r="B1224">
        <v>1028.75</v>
      </c>
      <c r="C1224">
        <v>0</v>
      </c>
      <c r="D1224" s="2">
        <f t="shared" si="114"/>
        <v>0.0011664641555286</v>
      </c>
      <c r="E1224" s="2">
        <f t="shared" si="119"/>
        <v>-0.000495747266099627</v>
      </c>
      <c r="F1224" s="1">
        <f t="shared" si="115"/>
        <v>1030.15603120624</v>
      </c>
      <c r="G1224" s="1">
        <f t="shared" si="116"/>
        <v>1012.56346771043</v>
      </c>
      <c r="H1224" s="1">
        <f t="shared" si="117"/>
        <v>994.461259499592</v>
      </c>
      <c r="I1224" s="1">
        <f t="shared" si="118"/>
        <v>2.17466588013761</v>
      </c>
    </row>
    <row r="1225" spans="1:9">
      <c r="A1225">
        <v>1222</v>
      </c>
      <c r="B1225">
        <v>1029.95</v>
      </c>
      <c r="C1225">
        <v>1</v>
      </c>
      <c r="D1225" s="2">
        <f t="shared" si="114"/>
        <v>-0.000213602602068088</v>
      </c>
      <c r="E1225" s="2">
        <f t="shared" si="119"/>
        <v>0.00116510510218947</v>
      </c>
      <c r="F1225" s="1">
        <f t="shared" si="115"/>
        <v>1029.93598719744</v>
      </c>
      <c r="G1225" s="1">
        <f t="shared" si="116"/>
        <v>1012.34718151897</v>
      </c>
      <c r="H1225" s="1">
        <f t="shared" si="117"/>
        <v>994.248839986907</v>
      </c>
      <c r="I1225" s="1">
        <f t="shared" si="118"/>
        <v>2.16333035901775</v>
      </c>
    </row>
    <row r="1226" spans="1:9">
      <c r="A1226">
        <v>1223</v>
      </c>
      <c r="B1226">
        <v>1029.73</v>
      </c>
      <c r="C1226">
        <v>0</v>
      </c>
      <c r="D1226" s="2">
        <f t="shared" si="114"/>
        <v>0.000233070804968301</v>
      </c>
      <c r="E1226" s="2">
        <f t="shared" si="119"/>
        <v>-0.000213648237887628</v>
      </c>
      <c r="F1226" s="1">
        <f t="shared" si="115"/>
        <v>1030.17603520704</v>
      </c>
      <c r="G1226" s="1">
        <f t="shared" si="116"/>
        <v>1012.34718151897</v>
      </c>
      <c r="H1226" s="1">
        <f t="shared" si="117"/>
        <v>994.017109609432</v>
      </c>
      <c r="I1226" s="1">
        <f t="shared" si="118"/>
        <v>2.15201201912021</v>
      </c>
    </row>
    <row r="1227" spans="1:9">
      <c r="A1227">
        <v>1224</v>
      </c>
      <c r="B1227">
        <v>1029.97</v>
      </c>
      <c r="C1227">
        <v>0</v>
      </c>
      <c r="D1227" s="2">
        <f t="shared" si="114"/>
        <v>9.70902065107809e-6</v>
      </c>
      <c r="E1227" s="2">
        <f t="shared" si="119"/>
        <v>0.000233016495626095</v>
      </c>
      <c r="F1227" s="1">
        <f t="shared" si="115"/>
        <v>1030.18603720744</v>
      </c>
      <c r="G1227" s="1">
        <f t="shared" si="116"/>
        <v>1012.34718151897</v>
      </c>
      <c r="H1227" s="1">
        <f t="shared" si="117"/>
        <v>994.007458676787</v>
      </c>
      <c r="I1227" s="1">
        <f t="shared" si="118"/>
        <v>2.14123116956512</v>
      </c>
    </row>
    <row r="1228" spans="1:9">
      <c r="A1228">
        <v>1225</v>
      </c>
      <c r="B1228">
        <v>1029.98</v>
      </c>
      <c r="C1228">
        <v>0</v>
      </c>
      <c r="D1228" s="2">
        <f t="shared" si="114"/>
        <v>-0.000281558865220649</v>
      </c>
      <c r="E1228" s="2">
        <f t="shared" si="119"/>
        <v>9.7089263869113e-6</v>
      </c>
      <c r="F1228" s="1">
        <f t="shared" si="115"/>
        <v>1029.89597919584</v>
      </c>
      <c r="G1228" s="1">
        <f t="shared" si="116"/>
        <v>1012.34718151897</v>
      </c>
      <c r="H1228" s="1">
        <f t="shared" si="117"/>
        <v>994.287330288873</v>
      </c>
      <c r="I1228" s="1">
        <f t="shared" si="118"/>
        <v>2.13112488192248</v>
      </c>
    </row>
    <row r="1229" spans="1:9">
      <c r="A1229">
        <v>1226</v>
      </c>
      <c r="B1229">
        <v>1029.69</v>
      </c>
      <c r="C1229">
        <v>0</v>
      </c>
      <c r="D1229" s="2">
        <f t="shared" si="114"/>
        <v>0.000213656537404488</v>
      </c>
      <c r="E1229" s="2">
        <f t="shared" si="119"/>
        <v>-0.000281638162942209</v>
      </c>
      <c r="F1229" s="1">
        <f t="shared" si="115"/>
        <v>1030.11602320464</v>
      </c>
      <c r="G1229" s="1">
        <f t="shared" si="116"/>
        <v>1012.34718151897</v>
      </c>
      <c r="H1229" s="1">
        <f t="shared" si="117"/>
        <v>994.074894300699</v>
      </c>
      <c r="I1229" s="1">
        <f t="shared" si="118"/>
        <v>2.12001620539363</v>
      </c>
    </row>
    <row r="1230" spans="1:9">
      <c r="A1230">
        <v>1227</v>
      </c>
      <c r="B1230">
        <v>1029.91</v>
      </c>
      <c r="C1230">
        <v>0</v>
      </c>
      <c r="D1230" s="2">
        <f t="shared" si="114"/>
        <v>-1.941917254904e-5</v>
      </c>
      <c r="E1230" s="2">
        <f t="shared" si="119"/>
        <v>0.000213610898039661</v>
      </c>
      <c r="F1230" s="1">
        <f t="shared" si="115"/>
        <v>1030.09601920384</v>
      </c>
      <c r="G1230" s="1">
        <f t="shared" si="116"/>
        <v>1012.34718151897</v>
      </c>
      <c r="H1230" s="1">
        <f t="shared" si="117"/>
        <v>994.094198412598</v>
      </c>
      <c r="I1230" s="1">
        <f t="shared" si="118"/>
        <v>2.10945708748236</v>
      </c>
    </row>
    <row r="1231" spans="1:9">
      <c r="A1231">
        <v>1228</v>
      </c>
      <c r="B1231">
        <v>1029.89</v>
      </c>
      <c r="C1231">
        <v>0</v>
      </c>
      <c r="D1231" s="2">
        <f t="shared" si="114"/>
        <v>-0.000126227072794288</v>
      </c>
      <c r="E1231" s="2">
        <f t="shared" si="119"/>
        <v>-1.94195496606257e-5</v>
      </c>
      <c r="F1231" s="1">
        <f t="shared" si="115"/>
        <v>1029.96599319864</v>
      </c>
      <c r="G1231" s="1">
        <f t="shared" si="116"/>
        <v>1012.34718151897</v>
      </c>
      <c r="H1231" s="1">
        <f t="shared" si="117"/>
        <v>994.219680013345</v>
      </c>
      <c r="I1231" s="1">
        <f t="shared" si="118"/>
        <v>2.09917474128532</v>
      </c>
    </row>
    <row r="1232" spans="1:9">
      <c r="A1232">
        <v>1229</v>
      </c>
      <c r="B1232">
        <v>1029.76</v>
      </c>
      <c r="C1232">
        <v>0</v>
      </c>
      <c r="D1232" s="2">
        <f t="shared" si="114"/>
        <v>0.000213642013673115</v>
      </c>
      <c r="E1232" s="2">
        <f t="shared" si="119"/>
        <v>-0.000126243008079659</v>
      </c>
      <c r="F1232" s="1">
        <f t="shared" si="115"/>
        <v>1030.18603720744</v>
      </c>
      <c r="G1232" s="1">
        <f t="shared" si="116"/>
        <v>1012.34718151897</v>
      </c>
      <c r="H1232" s="1">
        <f t="shared" si="117"/>
        <v>994.007272918874</v>
      </c>
      <c r="I1232" s="1">
        <f t="shared" si="118"/>
        <v>2.08823263801971</v>
      </c>
    </row>
    <row r="1233" spans="1:9">
      <c r="A1233">
        <v>1230</v>
      </c>
      <c r="B1233">
        <v>1029.98</v>
      </c>
      <c r="C1233">
        <v>0</v>
      </c>
      <c r="D1233" s="2">
        <f t="shared" si="114"/>
        <v>-0.000106798190256245</v>
      </c>
      <c r="E1233" s="2">
        <f t="shared" si="119"/>
        <v>0.000213596380512269</v>
      </c>
      <c r="F1233" s="1">
        <f t="shared" si="115"/>
        <v>1030.07601520304</v>
      </c>
      <c r="G1233" s="1">
        <f t="shared" si="116"/>
        <v>1012.34718151897</v>
      </c>
      <c r="H1233" s="1">
        <f t="shared" si="117"/>
        <v>994.113431096723</v>
      </c>
      <c r="I1233" s="1">
        <f t="shared" si="118"/>
        <v>2.07801337919885</v>
      </c>
    </row>
    <row r="1234" spans="1:9">
      <c r="A1234">
        <v>1231</v>
      </c>
      <c r="B1234">
        <v>1029.87</v>
      </c>
      <c r="C1234">
        <v>0</v>
      </c>
      <c r="D1234" s="2">
        <f t="shared" si="114"/>
        <v>-0.000339848718770242</v>
      </c>
      <c r="E1234" s="2">
        <f t="shared" si="119"/>
        <v>-0.000106809597327942</v>
      </c>
      <c r="F1234" s="1">
        <f t="shared" si="115"/>
        <v>1029.72594518904</v>
      </c>
      <c r="G1234" s="1">
        <f t="shared" si="116"/>
        <v>1012.34718151897</v>
      </c>
      <c r="H1234" s="1">
        <f t="shared" si="117"/>
        <v>994.451279272593</v>
      </c>
      <c r="I1234" s="1">
        <f t="shared" si="118"/>
        <v>2.06832599143645</v>
      </c>
    </row>
    <row r="1235" spans="1:9">
      <c r="A1235">
        <v>1232</v>
      </c>
      <c r="B1235">
        <v>1029.52</v>
      </c>
      <c r="C1235">
        <v>0</v>
      </c>
      <c r="D1235" s="2">
        <f t="shared" si="114"/>
        <v>1.94265288678042e-5</v>
      </c>
      <c r="E1235" s="2">
        <f t="shared" si="119"/>
        <v>-0.000339964255186795</v>
      </c>
      <c r="F1235" s="1">
        <f t="shared" si="115"/>
        <v>1029.74594918984</v>
      </c>
      <c r="G1235" s="1">
        <f t="shared" si="116"/>
        <v>1012.34718151897</v>
      </c>
      <c r="H1235" s="1">
        <f t="shared" si="117"/>
        <v>994.431960536109</v>
      </c>
      <c r="I1235" s="1">
        <f t="shared" si="118"/>
        <v>2.05794438198665</v>
      </c>
    </row>
    <row r="1236" spans="1:9">
      <c r="A1236">
        <v>1233</v>
      </c>
      <c r="B1236">
        <v>1029.54</v>
      </c>
      <c r="C1236">
        <v>0</v>
      </c>
      <c r="D1236" s="2">
        <f t="shared" si="114"/>
        <v>-0.000271966120791783</v>
      </c>
      <c r="E1236" s="2">
        <f t="shared" si="119"/>
        <v>1.94261514851116e-5</v>
      </c>
      <c r="F1236" s="1">
        <f t="shared" si="115"/>
        <v>1029.46589317864</v>
      </c>
      <c r="G1236" s="1">
        <f t="shared" si="116"/>
        <v>1012.34718151897</v>
      </c>
      <c r="H1236" s="1">
        <f t="shared" si="117"/>
        <v>994.702412338807</v>
      </c>
      <c r="I1236" s="1">
        <f t="shared" si="118"/>
        <v>2.04821155277134</v>
      </c>
    </row>
    <row r="1237" spans="1:9">
      <c r="A1237">
        <v>1234</v>
      </c>
      <c r="B1237">
        <v>1029.26</v>
      </c>
      <c r="C1237">
        <v>0</v>
      </c>
      <c r="D1237" s="2">
        <f t="shared" si="114"/>
        <v>-0.000456638750170052</v>
      </c>
      <c r="E1237" s="2">
        <f t="shared" si="119"/>
        <v>-0.000272040106484244</v>
      </c>
      <c r="F1237" s="1">
        <f t="shared" si="115"/>
        <v>1028.99579915983</v>
      </c>
      <c r="G1237" s="1">
        <f t="shared" si="116"/>
        <v>1012.34718151897</v>
      </c>
      <c r="H1237" s="1">
        <f t="shared" si="117"/>
        <v>995.156632005169</v>
      </c>
      <c r="I1237" s="1">
        <f t="shared" si="118"/>
        <v>2.03890111130721</v>
      </c>
    </row>
    <row r="1238" spans="1:9">
      <c r="A1238">
        <v>1235</v>
      </c>
      <c r="B1238">
        <v>1028.79</v>
      </c>
      <c r="C1238">
        <v>0</v>
      </c>
      <c r="D1238" s="2">
        <f t="shared" si="114"/>
        <v>-0.000223563603845312</v>
      </c>
      <c r="E1238" s="2">
        <f t="shared" si="119"/>
        <v>-0.00045684736437954</v>
      </c>
      <c r="F1238" s="1">
        <f t="shared" si="115"/>
        <v>1028.76575315063</v>
      </c>
      <c r="G1238" s="1">
        <f t="shared" si="116"/>
        <v>1012.34718151897</v>
      </c>
      <c r="H1238" s="1">
        <f t="shared" si="117"/>
        <v>995.379112808211</v>
      </c>
      <c r="I1238" s="1">
        <f t="shared" si="118"/>
        <v>2.0291601507106</v>
      </c>
    </row>
    <row r="1239" spans="1:9">
      <c r="A1239">
        <v>1236</v>
      </c>
      <c r="B1239">
        <v>1028.56</v>
      </c>
      <c r="C1239">
        <v>0</v>
      </c>
      <c r="D1239" s="2">
        <f t="shared" si="114"/>
        <v>-0.00235280392004341</v>
      </c>
      <c r="E1239" s="2">
        <f t="shared" si="119"/>
        <v>-0.000223613595706637</v>
      </c>
      <c r="F1239" s="1">
        <f t="shared" si="115"/>
        <v>1026.34526905381</v>
      </c>
      <c r="G1239" s="1">
        <f t="shared" si="116"/>
        <v>1012.34718151897</v>
      </c>
      <c r="H1239" s="1">
        <f t="shared" si="117"/>
        <v>997.721044686755</v>
      </c>
      <c r="I1239" s="1">
        <f t="shared" si="118"/>
        <v>2.02376469483425</v>
      </c>
    </row>
    <row r="1240" spans="1:9">
      <c r="A1240">
        <v>1237</v>
      </c>
      <c r="B1240">
        <v>1026.14</v>
      </c>
      <c r="C1240">
        <v>0</v>
      </c>
      <c r="D1240" s="2">
        <f t="shared" si="114"/>
        <v>0.00198803282203205</v>
      </c>
      <c r="E1240" s="2">
        <f t="shared" si="119"/>
        <v>-0.00235835266143006</v>
      </c>
      <c r="F1240" s="1">
        <f t="shared" si="115"/>
        <v>1028.38567713543</v>
      </c>
      <c r="G1240" s="1">
        <f t="shared" si="116"/>
        <v>1012.34718151897</v>
      </c>
      <c r="H1240" s="1">
        <f t="shared" si="117"/>
        <v>995.737542502686</v>
      </c>
      <c r="I1240" s="1">
        <f t="shared" si="118"/>
        <v>2.00964267727587</v>
      </c>
    </row>
    <row r="1241" spans="1:9">
      <c r="A1241">
        <v>1238</v>
      </c>
      <c r="B1241">
        <v>1028.18</v>
      </c>
      <c r="C1241">
        <v>0</v>
      </c>
      <c r="D1241" s="2">
        <f t="shared" si="114"/>
        <v>-0.00115738489369571</v>
      </c>
      <c r="E1241" s="2">
        <f t="shared" si="119"/>
        <v>0.00198408838919252</v>
      </c>
      <c r="F1241" s="1">
        <f t="shared" si="115"/>
        <v>1027.19543908782</v>
      </c>
      <c r="G1241" s="1">
        <f t="shared" si="116"/>
        <v>1012.34718151897</v>
      </c>
      <c r="H1241" s="1">
        <f t="shared" si="117"/>
        <v>996.889994092464</v>
      </c>
      <c r="I1241" s="1">
        <f t="shared" si="118"/>
        <v>2.00190876431551</v>
      </c>
    </row>
    <row r="1242" spans="1:9">
      <c r="A1242">
        <v>1239</v>
      </c>
      <c r="B1242">
        <v>1026.99</v>
      </c>
      <c r="C1242">
        <v>0</v>
      </c>
      <c r="D1242" s="2">
        <f t="shared" si="114"/>
        <v>-0.000282378601544283</v>
      </c>
      <c r="E1242" s="2">
        <f t="shared" si="119"/>
        <v>-0.00115872598564743</v>
      </c>
      <c r="F1242" s="1">
        <f t="shared" si="115"/>
        <v>1026.90538107622</v>
      </c>
      <c r="G1242" s="1">
        <f t="shared" si="116"/>
        <v>1012.34718151897</v>
      </c>
      <c r="H1242" s="1">
        <f t="shared" si="117"/>
        <v>997.171494494889</v>
      </c>
      <c r="I1242" s="1">
        <f t="shared" si="118"/>
        <v>1.99246169021023</v>
      </c>
    </row>
    <row r="1243" spans="1:9">
      <c r="A1243">
        <v>1240</v>
      </c>
      <c r="B1243">
        <v>1026.7</v>
      </c>
      <c r="C1243">
        <v>0</v>
      </c>
      <c r="D1243" s="2">
        <f t="shared" si="114"/>
        <v>-0.000282458361741466</v>
      </c>
      <c r="E1243" s="2">
        <f t="shared" si="119"/>
        <v>-0.000282458361741466</v>
      </c>
      <c r="F1243" s="1">
        <f t="shared" si="115"/>
        <v>1026.61532306461</v>
      </c>
      <c r="G1243" s="1">
        <f t="shared" si="116"/>
        <v>1012.34718151897</v>
      </c>
      <c r="H1243" s="1">
        <f t="shared" si="117"/>
        <v>997.4531539216</v>
      </c>
      <c r="I1243" s="1">
        <f t="shared" si="118"/>
        <v>1.98305935528671</v>
      </c>
    </row>
    <row r="1244" spans="1:9">
      <c r="A1244">
        <v>1241</v>
      </c>
      <c r="B1244">
        <v>1026.41</v>
      </c>
      <c r="C1244">
        <v>0</v>
      </c>
      <c r="D1244" s="2">
        <f t="shared" si="114"/>
        <v>-0.000282538167009471</v>
      </c>
      <c r="E1244" s="2">
        <f t="shared" si="119"/>
        <v>-0.000282538167009249</v>
      </c>
      <c r="F1244" s="1">
        <f t="shared" si="115"/>
        <v>1026.32526505301</v>
      </c>
      <c r="G1244" s="1">
        <f t="shared" si="116"/>
        <v>1012.34718151897</v>
      </c>
      <c r="H1244" s="1">
        <f t="shared" si="117"/>
        <v>997.734972507386</v>
      </c>
      <c r="I1244" s="1">
        <f t="shared" si="118"/>
        <v>1.97370154701581</v>
      </c>
    </row>
    <row r="1245" spans="1:9">
      <c r="A1245">
        <v>1242</v>
      </c>
      <c r="B1245">
        <v>1026.12</v>
      </c>
      <c r="C1245">
        <v>0</v>
      </c>
      <c r="D1245" s="2">
        <f t="shared" si="114"/>
        <v>-0.00283592562273404</v>
      </c>
      <c r="E1245" s="2">
        <f t="shared" si="119"/>
        <v>-0.000282618017386067</v>
      </c>
      <c r="F1245" s="1">
        <f t="shared" si="115"/>
        <v>1023.41468293659</v>
      </c>
      <c r="G1245" s="1">
        <f t="shared" si="116"/>
        <v>1012.34718151897</v>
      </c>
      <c r="H1245" s="1">
        <f t="shared" si="117"/>
        <v>1000.56447468062</v>
      </c>
      <c r="I1245" s="1">
        <f t="shared" si="118"/>
        <v>1.9694023237156</v>
      </c>
    </row>
    <row r="1246" spans="1:9">
      <c r="A1246">
        <v>1243</v>
      </c>
      <c r="B1246">
        <v>1023.21</v>
      </c>
      <c r="C1246">
        <v>0</v>
      </c>
      <c r="D1246" s="2">
        <f t="shared" si="114"/>
        <v>0.000283421780475136</v>
      </c>
      <c r="E1246" s="2">
        <f t="shared" si="119"/>
        <v>-0.00284399096959554</v>
      </c>
      <c r="F1246" s="1">
        <f t="shared" si="115"/>
        <v>1023.70474094819</v>
      </c>
      <c r="G1246" s="1">
        <f t="shared" si="116"/>
        <v>1012.34718151897</v>
      </c>
      <c r="H1246" s="1">
        <f t="shared" si="117"/>
        <v>1000.28089291572</v>
      </c>
      <c r="I1246" s="1">
        <f t="shared" si="118"/>
        <v>1.95899993144153</v>
      </c>
    </row>
    <row r="1247" spans="1:9">
      <c r="A1247">
        <v>1244</v>
      </c>
      <c r="B1247">
        <v>1023.5</v>
      </c>
      <c r="C1247">
        <v>0</v>
      </c>
      <c r="D1247" s="2">
        <f t="shared" si="114"/>
        <v>0.000468978993649261</v>
      </c>
      <c r="E1247" s="2">
        <f t="shared" si="119"/>
        <v>0.000283341475329715</v>
      </c>
      <c r="F1247" s="1">
        <f t="shared" si="115"/>
        <v>1024.18483696739</v>
      </c>
      <c r="G1247" s="1">
        <f t="shared" si="116"/>
        <v>1012.34718151897</v>
      </c>
      <c r="H1247" s="1">
        <f t="shared" si="117"/>
        <v>999.811782189198</v>
      </c>
      <c r="I1247" s="1">
        <f t="shared" si="118"/>
        <v>1.948290795617</v>
      </c>
    </row>
    <row r="1248" spans="1:9">
      <c r="A1248">
        <v>1245</v>
      </c>
      <c r="B1248">
        <v>1023.98</v>
      </c>
      <c r="C1248">
        <v>0</v>
      </c>
      <c r="D1248" s="2">
        <f t="shared" si="114"/>
        <v>0.000419930076759374</v>
      </c>
      <c r="E1248" s="2">
        <f t="shared" si="119"/>
        <v>0.000468759155452273</v>
      </c>
      <c r="F1248" s="1">
        <f t="shared" si="115"/>
        <v>1024.6149229846</v>
      </c>
      <c r="G1248" s="1">
        <f t="shared" si="116"/>
        <v>1012.34718151897</v>
      </c>
      <c r="H1248" s="1">
        <f t="shared" si="117"/>
        <v>999.391931150758</v>
      </c>
      <c r="I1248" s="1">
        <f t="shared" si="118"/>
        <v>1.93773528646507</v>
      </c>
    </row>
    <row r="1249" spans="1:9">
      <c r="A1249">
        <v>1246</v>
      </c>
      <c r="B1249">
        <v>1024.41</v>
      </c>
      <c r="C1249">
        <v>1</v>
      </c>
      <c r="D1249" s="2">
        <f t="shared" si="114"/>
        <v>0.00149354262453507</v>
      </c>
      <c r="E1249" s="2">
        <f t="shared" si="119"/>
        <v>0.000419753809509926</v>
      </c>
      <c r="F1249" s="1">
        <f t="shared" si="115"/>
        <v>1026.14522904581</v>
      </c>
      <c r="G1249" s="1">
        <f t="shared" si="116"/>
        <v>1013.8591651854</v>
      </c>
      <c r="H1249" s="1">
        <f t="shared" si="117"/>
        <v>1000.88456559855</v>
      </c>
      <c r="I1249" s="1">
        <f t="shared" si="118"/>
        <v>1.93092622982692</v>
      </c>
    </row>
    <row r="1250" spans="1:9">
      <c r="A1250">
        <v>1247</v>
      </c>
      <c r="B1250">
        <v>1025.94</v>
      </c>
      <c r="C1250">
        <v>1</v>
      </c>
      <c r="D1250" s="2">
        <f t="shared" si="114"/>
        <v>0.000692048267929934</v>
      </c>
      <c r="E1250" s="2">
        <f t="shared" si="119"/>
        <v>0.00149131528159539</v>
      </c>
      <c r="F1250" s="1">
        <f t="shared" si="115"/>
        <v>1026.85537107421</v>
      </c>
      <c r="G1250" s="1">
        <f t="shared" si="116"/>
        <v>1014.56080466459</v>
      </c>
      <c r="H1250" s="1">
        <f t="shared" si="117"/>
        <v>1001.57722602857</v>
      </c>
      <c r="I1250" s="1">
        <f t="shared" si="118"/>
        <v>1.92260121135988</v>
      </c>
    </row>
    <row r="1251" spans="1:9">
      <c r="A1251">
        <v>1248</v>
      </c>
      <c r="B1251">
        <v>1026.65</v>
      </c>
      <c r="C1251">
        <v>1</v>
      </c>
      <c r="D1251" s="2">
        <f t="shared" si="114"/>
        <v>0.00206496858715228</v>
      </c>
      <c r="E1251" s="2">
        <f t="shared" si="119"/>
        <v>0.000691569668338807</v>
      </c>
      <c r="F1251" s="1">
        <f t="shared" si="115"/>
        <v>1028.97579515903</v>
      </c>
      <c r="G1251" s="1">
        <f t="shared" si="116"/>
        <v>1016.65584085598</v>
      </c>
      <c r="H1251" s="1">
        <f t="shared" si="117"/>
        <v>1003.64545153792</v>
      </c>
      <c r="I1251" s="1">
        <f t="shared" si="118"/>
        <v>1.91693846585462</v>
      </c>
    </row>
    <row r="1252" spans="1:9">
      <c r="A1252">
        <v>1249</v>
      </c>
      <c r="B1252">
        <v>1028.77</v>
      </c>
      <c r="C1252">
        <v>1</v>
      </c>
      <c r="D1252" s="2">
        <f t="shared" si="114"/>
        <v>-0.00144833150266824</v>
      </c>
      <c r="E1252" s="2">
        <f t="shared" si="119"/>
        <v>0.00206071327896409</v>
      </c>
      <c r="F1252" s="1">
        <f t="shared" si="115"/>
        <v>1027.48549709942</v>
      </c>
      <c r="G1252" s="1">
        <f t="shared" si="116"/>
        <v>1015.1833861743</v>
      </c>
      <c r="H1252" s="1">
        <f t="shared" si="117"/>
        <v>1002.19184021295</v>
      </c>
      <c r="I1252" s="1">
        <f t="shared" si="118"/>
        <v>1.90459129296842</v>
      </c>
    </row>
    <row r="1253" spans="1:9">
      <c r="A1253">
        <v>1250</v>
      </c>
      <c r="B1253">
        <v>1027.28</v>
      </c>
      <c r="C1253">
        <v>0</v>
      </c>
      <c r="D1253" s="2">
        <f t="shared" si="114"/>
        <v>0.000476987773537895</v>
      </c>
      <c r="E1253" s="2">
        <f t="shared" si="119"/>
        <v>-0.0014504322093295</v>
      </c>
      <c r="F1253" s="1">
        <f t="shared" si="115"/>
        <v>1027.97559511902</v>
      </c>
      <c r="G1253" s="1">
        <f t="shared" si="116"/>
        <v>1015.1833861743</v>
      </c>
      <c r="H1253" s="1">
        <f t="shared" si="117"/>
        <v>1001.71380695843</v>
      </c>
      <c r="I1253" s="1">
        <f t="shared" si="118"/>
        <v>1.89416441207704</v>
      </c>
    </row>
    <row r="1254" spans="1:9">
      <c r="A1254">
        <v>1251</v>
      </c>
      <c r="B1254">
        <v>1027.77</v>
      </c>
      <c r="C1254">
        <v>0</v>
      </c>
      <c r="D1254" s="2">
        <f t="shared" si="114"/>
        <v>-0.00181947322844595</v>
      </c>
      <c r="E1254" s="2">
        <f t="shared" si="119"/>
        <v>0.000476760364673039</v>
      </c>
      <c r="F1254" s="1">
        <f t="shared" si="115"/>
        <v>1026.10522104421</v>
      </c>
      <c r="G1254" s="1">
        <f t="shared" si="116"/>
        <v>1015.1833861743</v>
      </c>
      <c r="H1254" s="1">
        <f t="shared" si="117"/>
        <v>1003.53639841276</v>
      </c>
      <c r="I1254" s="1">
        <f t="shared" si="118"/>
        <v>1.88812273954752</v>
      </c>
    </row>
    <row r="1255" spans="1:9">
      <c r="A1255">
        <v>1252</v>
      </c>
      <c r="B1255">
        <v>1025.9</v>
      </c>
      <c r="C1255">
        <v>1</v>
      </c>
      <c r="D1255" s="2">
        <f t="shared" si="114"/>
        <v>0.000253436007408121</v>
      </c>
      <c r="E1255" s="2">
        <f t="shared" si="119"/>
        <v>-0.00182278974558913</v>
      </c>
      <c r="F1255" s="1">
        <f t="shared" si="115"/>
        <v>1026.36527305461</v>
      </c>
      <c r="G1255" s="1">
        <f t="shared" si="116"/>
        <v>1015.44067019847</v>
      </c>
      <c r="H1255" s="1">
        <f t="shared" si="117"/>
        <v>1003.79073067086</v>
      </c>
      <c r="I1255" s="1">
        <f t="shared" si="118"/>
        <v>1.87915825154694</v>
      </c>
    </row>
    <row r="1256" spans="1:9">
      <c r="A1256">
        <v>1253</v>
      </c>
      <c r="B1256">
        <v>1026.16</v>
      </c>
      <c r="C1256">
        <v>0</v>
      </c>
      <c r="D1256" s="2">
        <f t="shared" si="114"/>
        <v>-0.000857566071567893</v>
      </c>
      <c r="E1256" s="2">
        <f t="shared" si="119"/>
        <v>0.000253371793872292</v>
      </c>
      <c r="F1256" s="1">
        <f t="shared" si="115"/>
        <v>1025.4850970194</v>
      </c>
      <c r="G1256" s="1">
        <f t="shared" si="116"/>
        <v>1015.44067019847</v>
      </c>
      <c r="H1256" s="1">
        <f t="shared" si="117"/>
        <v>1004.65154754444</v>
      </c>
      <c r="I1256" s="1">
        <f t="shared" si="118"/>
        <v>1.87136590513705</v>
      </c>
    </row>
    <row r="1257" spans="1:9">
      <c r="A1257">
        <v>1254</v>
      </c>
      <c r="B1257">
        <v>1025.28</v>
      </c>
      <c r="C1257">
        <v>0</v>
      </c>
      <c r="D1257" s="2">
        <f t="shared" si="114"/>
        <v>-2.92602996254416e-5</v>
      </c>
      <c r="E1257" s="2">
        <f t="shared" si="119"/>
        <v>-0.000858302122347173</v>
      </c>
      <c r="F1257" s="1">
        <f t="shared" si="115"/>
        <v>1025.4550910182</v>
      </c>
      <c r="G1257" s="1">
        <f t="shared" si="116"/>
        <v>1015.44067019847</v>
      </c>
      <c r="H1257" s="1">
        <f t="shared" si="117"/>
        <v>1004.68094394974</v>
      </c>
      <c r="I1257" s="1">
        <f t="shared" si="118"/>
        <v>1.86206355855482</v>
      </c>
    </row>
    <row r="1258" spans="1:9">
      <c r="A1258">
        <v>1255</v>
      </c>
      <c r="B1258">
        <v>1025.25</v>
      </c>
      <c r="C1258">
        <v>0</v>
      </c>
      <c r="D1258" s="2">
        <f t="shared" si="114"/>
        <v>-0.000234089246525247</v>
      </c>
      <c r="E1258" s="2">
        <f t="shared" si="119"/>
        <v>-2.92611558156281e-5</v>
      </c>
      <c r="F1258" s="1">
        <f t="shared" si="115"/>
        <v>1025.2150430086</v>
      </c>
      <c r="G1258" s="1">
        <f t="shared" si="116"/>
        <v>1015.44067019847</v>
      </c>
      <c r="H1258" s="1">
        <f t="shared" si="117"/>
        <v>1004.9161289549</v>
      </c>
      <c r="I1258" s="1">
        <f t="shared" si="118"/>
        <v>1.85318695037217</v>
      </c>
    </row>
    <row r="1259" spans="1:9">
      <c r="A1259">
        <v>1256</v>
      </c>
      <c r="B1259">
        <v>1025.01</v>
      </c>
      <c r="C1259">
        <v>0</v>
      </c>
      <c r="D1259" s="2">
        <f t="shared" si="114"/>
        <v>-0.000214632052370247</v>
      </c>
      <c r="E1259" s="2">
        <f t="shared" si="119"/>
        <v>-0.000234144057131159</v>
      </c>
      <c r="F1259" s="1">
        <f t="shared" si="115"/>
        <v>1024.9949989998</v>
      </c>
      <c r="G1259" s="1">
        <f t="shared" si="116"/>
        <v>1015.44067019847</v>
      </c>
      <c r="H1259" s="1">
        <f t="shared" si="117"/>
        <v>1005.13181616612</v>
      </c>
      <c r="I1259" s="1">
        <f t="shared" si="118"/>
        <v>1.8443167801723</v>
      </c>
    </row>
    <row r="1260" spans="1:9">
      <c r="A1260">
        <v>1257</v>
      </c>
      <c r="B1260">
        <v>1024.79</v>
      </c>
      <c r="C1260">
        <v>0</v>
      </c>
      <c r="D1260" s="2">
        <f t="shared" si="114"/>
        <v>0.00226387845314644</v>
      </c>
      <c r="E1260" s="2">
        <f t="shared" si="119"/>
        <v>-0.000214678129177712</v>
      </c>
      <c r="F1260" s="1">
        <f t="shared" si="115"/>
        <v>1027.31546309262</v>
      </c>
      <c r="G1260" s="1">
        <f t="shared" si="116"/>
        <v>1015.44067019847</v>
      </c>
      <c r="H1260" s="1">
        <f t="shared" si="117"/>
        <v>1002.85631990493</v>
      </c>
      <c r="I1260" s="1">
        <f t="shared" si="118"/>
        <v>1.83094076379713</v>
      </c>
    </row>
    <row r="1261" spans="1:9">
      <c r="A1261">
        <v>1258</v>
      </c>
      <c r="B1261">
        <v>1027.11</v>
      </c>
      <c r="C1261">
        <v>1</v>
      </c>
      <c r="D1261" s="2">
        <f t="shared" si="114"/>
        <v>0.000175248999620356</v>
      </c>
      <c r="E1261" s="2">
        <f t="shared" si="119"/>
        <v>0.00225876488399484</v>
      </c>
      <c r="F1261" s="1">
        <f t="shared" si="115"/>
        <v>1027.49549909982</v>
      </c>
      <c r="G1261" s="1">
        <f t="shared" si="116"/>
        <v>1015.6186251601</v>
      </c>
      <c r="H1261" s="1">
        <f t="shared" si="117"/>
        <v>1003.03206947176</v>
      </c>
      <c r="I1261" s="1">
        <f t="shared" si="118"/>
        <v>1.82210532616268</v>
      </c>
    </row>
    <row r="1262" spans="1:9">
      <c r="A1262">
        <v>1259</v>
      </c>
      <c r="B1262">
        <v>1027.29</v>
      </c>
      <c r="C1262">
        <v>1</v>
      </c>
      <c r="D1262" s="2">
        <f t="shared" si="114"/>
        <v>0.000438045731974462</v>
      </c>
      <c r="E1262" s="2">
        <f t="shared" si="119"/>
        <v>0.000175218292789829</v>
      </c>
      <c r="F1262" s="1">
        <f t="shared" si="115"/>
        <v>1027.94558911782</v>
      </c>
      <c r="G1262" s="1">
        <f t="shared" si="116"/>
        <v>1016.06351256417</v>
      </c>
      <c r="H1262" s="1">
        <f t="shared" si="117"/>
        <v>1003.47144338882</v>
      </c>
      <c r="I1262" s="1">
        <f t="shared" si="118"/>
        <v>1.81378897416589</v>
      </c>
    </row>
    <row r="1263" spans="1:9">
      <c r="A1263">
        <v>1260</v>
      </c>
      <c r="B1263">
        <v>1027.74</v>
      </c>
      <c r="C1263">
        <v>1</v>
      </c>
      <c r="D1263" s="2">
        <f t="shared" si="114"/>
        <v>-0.000914628213361409</v>
      </c>
      <c r="E1263" s="2">
        <f t="shared" si="119"/>
        <v>0.000437853931928353</v>
      </c>
      <c r="F1263" s="1">
        <f t="shared" si="115"/>
        <v>1027.00540108022</v>
      </c>
      <c r="G1263" s="1">
        <f t="shared" si="116"/>
        <v>1015.13419220901</v>
      </c>
      <c r="H1263" s="1">
        <f t="shared" si="117"/>
        <v>1002.5536400954</v>
      </c>
      <c r="I1263" s="1">
        <f t="shared" si="118"/>
        <v>1.80306938143905</v>
      </c>
    </row>
    <row r="1264" spans="1:9">
      <c r="A1264">
        <v>1261</v>
      </c>
      <c r="B1264">
        <v>1026.8</v>
      </c>
      <c r="C1264">
        <v>0</v>
      </c>
      <c r="D1264" s="2">
        <f t="shared" si="114"/>
        <v>-0.00152902220490839</v>
      </c>
      <c r="E1264" s="2">
        <f t="shared" si="119"/>
        <v>-0.000915465523957981</v>
      </c>
      <c r="F1264" s="1">
        <f t="shared" si="115"/>
        <v>1025.4350870174</v>
      </c>
      <c r="G1264" s="1">
        <f t="shared" si="116"/>
        <v>1015.13419220901</v>
      </c>
      <c r="H1264" s="1">
        <f t="shared" si="117"/>
        <v>1004.08656687272</v>
      </c>
      <c r="I1264" s="1">
        <f t="shared" si="118"/>
        <v>1.79679718298746</v>
      </c>
    </row>
    <row r="1265" spans="1:9">
      <c r="A1265">
        <v>1262</v>
      </c>
      <c r="B1265">
        <v>1025.23</v>
      </c>
      <c r="C1265">
        <v>0</v>
      </c>
      <c r="D1265" s="2">
        <f t="shared" si="114"/>
        <v>-0.000224339904216633</v>
      </c>
      <c r="E1265" s="2">
        <f t="shared" si="119"/>
        <v>-0.00153136369400031</v>
      </c>
      <c r="F1265" s="1">
        <f t="shared" si="115"/>
        <v>1025.2050410082</v>
      </c>
      <c r="G1265" s="1">
        <f t="shared" si="116"/>
        <v>1015.13419220901</v>
      </c>
      <c r="H1265" s="1">
        <f t="shared" si="117"/>
        <v>1004.31182355695</v>
      </c>
      <c r="I1265" s="1">
        <f t="shared" si="118"/>
        <v>1.78821427491391</v>
      </c>
    </row>
    <row r="1266" spans="1:9">
      <c r="A1266">
        <v>1263</v>
      </c>
      <c r="B1266">
        <v>1025</v>
      </c>
      <c r="C1266">
        <v>0</v>
      </c>
      <c r="D1266" s="2">
        <f t="shared" si="114"/>
        <v>0.000790243902438971</v>
      </c>
      <c r="E1266" s="2">
        <f t="shared" si="119"/>
        <v>-0.000224390243902457</v>
      </c>
      <c r="F1266" s="1">
        <f t="shared" si="115"/>
        <v>1026.01520304061</v>
      </c>
      <c r="G1266" s="1">
        <f t="shared" si="116"/>
        <v>1015.13419220901</v>
      </c>
      <c r="H1266" s="1">
        <f t="shared" si="117"/>
        <v>1003.51817226224</v>
      </c>
      <c r="I1266" s="1">
        <f t="shared" si="118"/>
        <v>1.77786714373947</v>
      </c>
    </row>
    <row r="1267" spans="1:9">
      <c r="A1267">
        <v>1264</v>
      </c>
      <c r="B1267">
        <v>1025.81</v>
      </c>
      <c r="C1267">
        <v>0</v>
      </c>
      <c r="D1267" s="2">
        <f t="shared" si="114"/>
        <v>-0.000175471091137575</v>
      </c>
      <c r="E1267" s="2">
        <f t="shared" si="119"/>
        <v>0.000789619910119755</v>
      </c>
      <c r="F1267" s="1">
        <f t="shared" si="115"/>
        <v>1025.83516703341</v>
      </c>
      <c r="G1267" s="1">
        <f t="shared" si="116"/>
        <v>1015.13419220901</v>
      </c>
      <c r="H1267" s="1">
        <f t="shared" si="117"/>
        <v>1003.6942606909</v>
      </c>
      <c r="I1267" s="1">
        <f t="shared" si="118"/>
        <v>1.76928821248694</v>
      </c>
    </row>
    <row r="1268" spans="1:9">
      <c r="A1268">
        <v>1265</v>
      </c>
      <c r="B1268">
        <v>1025.63</v>
      </c>
      <c r="C1268">
        <v>0</v>
      </c>
      <c r="D1268" s="2">
        <f t="shared" si="114"/>
        <v>9.75010481361788e-6</v>
      </c>
      <c r="E1268" s="2">
        <f t="shared" si="119"/>
        <v>-0.000175501886645122</v>
      </c>
      <c r="F1268" s="1">
        <f t="shared" si="115"/>
        <v>1025.84516903381</v>
      </c>
      <c r="G1268" s="1">
        <f t="shared" si="116"/>
        <v>1015.13419220901</v>
      </c>
      <c r="H1268" s="1">
        <f t="shared" si="117"/>
        <v>1003.68447456666</v>
      </c>
      <c r="I1268" s="1">
        <f t="shared" si="118"/>
        <v>1.76042460693272</v>
      </c>
    </row>
    <row r="1269" spans="1:9">
      <c r="A1269">
        <v>1266</v>
      </c>
      <c r="B1269">
        <v>1025.64</v>
      </c>
      <c r="C1269">
        <v>0</v>
      </c>
      <c r="D1269" s="2">
        <f t="shared" si="114"/>
        <v>-0.0010335010335012</v>
      </c>
      <c r="E1269" s="2">
        <f t="shared" si="119"/>
        <v>9.75000975000088e-6</v>
      </c>
      <c r="F1269" s="1">
        <f t="shared" si="115"/>
        <v>1024.7849569914</v>
      </c>
      <c r="G1269" s="1">
        <f t="shared" si="116"/>
        <v>1015.13419220901</v>
      </c>
      <c r="H1269" s="1">
        <f t="shared" si="117"/>
        <v>1004.72178350843</v>
      </c>
      <c r="I1269" s="1">
        <f t="shared" si="118"/>
        <v>1.75343278754547</v>
      </c>
    </row>
    <row r="1270" spans="1:9">
      <c r="A1270">
        <v>1267</v>
      </c>
      <c r="B1270">
        <v>1024.58</v>
      </c>
      <c r="C1270">
        <v>0</v>
      </c>
      <c r="D1270" s="2">
        <f t="shared" si="114"/>
        <v>-0.000556325518749084</v>
      </c>
      <c r="E1270" s="2">
        <f t="shared" si="119"/>
        <v>-0.00103457026293718</v>
      </c>
      <c r="F1270" s="1">
        <f t="shared" si="115"/>
        <v>1024.21484296859</v>
      </c>
      <c r="G1270" s="1">
        <f t="shared" si="116"/>
        <v>1015.13419220901</v>
      </c>
      <c r="H1270" s="1">
        <f t="shared" si="117"/>
        <v>1005.28073587584</v>
      </c>
      <c r="I1270" s="1">
        <f t="shared" si="118"/>
        <v>1.74563622561584</v>
      </c>
    </row>
    <row r="1271" spans="1:9">
      <c r="A1271">
        <v>1268</v>
      </c>
      <c r="B1271">
        <v>1024.01</v>
      </c>
      <c r="C1271">
        <v>0</v>
      </c>
      <c r="D1271" s="2">
        <f t="shared" si="114"/>
        <v>-0.000234372711204001</v>
      </c>
      <c r="E1271" s="2">
        <f t="shared" si="119"/>
        <v>-0.000556635189109419</v>
      </c>
      <c r="F1271" s="1">
        <f t="shared" si="115"/>
        <v>1023.97479495899</v>
      </c>
      <c r="G1271" s="1">
        <f t="shared" si="116"/>
        <v>1015.13419220901</v>
      </c>
      <c r="H1271" s="1">
        <f t="shared" si="117"/>
        <v>1005.51634624743</v>
      </c>
      <c r="I1271" s="1">
        <f t="shared" si="118"/>
        <v>1.73731512833526</v>
      </c>
    </row>
    <row r="1272" spans="1:9">
      <c r="A1272">
        <v>1269</v>
      </c>
      <c r="B1272">
        <v>1023.77</v>
      </c>
      <c r="C1272">
        <v>0</v>
      </c>
      <c r="D1272" s="2">
        <f t="shared" si="114"/>
        <v>-4.88390947184959e-5</v>
      </c>
      <c r="E1272" s="2">
        <f t="shared" si="119"/>
        <v>-0.000234427654649002</v>
      </c>
      <c r="F1272" s="1">
        <f t="shared" si="115"/>
        <v>1023.92478495699</v>
      </c>
      <c r="G1272" s="1">
        <f t="shared" si="116"/>
        <v>1015.13419220901</v>
      </c>
      <c r="H1272" s="1">
        <f t="shared" si="117"/>
        <v>1005.56545475551</v>
      </c>
      <c r="I1272" s="1">
        <f t="shared" si="118"/>
        <v>1.7287129773472</v>
      </c>
    </row>
    <row r="1273" spans="1:9">
      <c r="A1273">
        <v>1270</v>
      </c>
      <c r="B1273">
        <v>1023.72</v>
      </c>
      <c r="C1273">
        <v>0</v>
      </c>
      <c r="D1273" s="2">
        <f t="shared" si="114"/>
        <v>-0.00078146368147547</v>
      </c>
      <c r="E1273" s="2">
        <f t="shared" si="119"/>
        <v>-4.88414800921683e-5</v>
      </c>
      <c r="F1273" s="1">
        <f t="shared" si="115"/>
        <v>1023.12462492499</v>
      </c>
      <c r="G1273" s="1">
        <f t="shared" si="116"/>
        <v>1015.13419220901</v>
      </c>
      <c r="H1273" s="1">
        <f t="shared" si="117"/>
        <v>1006.35126763774</v>
      </c>
      <c r="I1273" s="1">
        <f t="shared" si="118"/>
        <v>1.72141358423592</v>
      </c>
    </row>
    <row r="1274" spans="1:9">
      <c r="A1274">
        <v>1271</v>
      </c>
      <c r="B1274">
        <v>1022.92</v>
      </c>
      <c r="C1274">
        <v>0</v>
      </c>
      <c r="D1274" s="2">
        <f t="shared" si="114"/>
        <v>-0.000136863097798446</v>
      </c>
      <c r="E1274" s="2">
        <f t="shared" si="119"/>
        <v>-0.000782074844562691</v>
      </c>
      <c r="F1274" s="1">
        <f t="shared" si="115"/>
        <v>1022.98459691938</v>
      </c>
      <c r="G1274" s="1">
        <f t="shared" si="116"/>
        <v>1015.13419220901</v>
      </c>
      <c r="H1274" s="1">
        <f t="shared" si="117"/>
        <v>1006.48899998971</v>
      </c>
      <c r="I1274" s="1">
        <f t="shared" si="118"/>
        <v>1.71304093632049</v>
      </c>
    </row>
    <row r="1275" spans="1:9">
      <c r="A1275">
        <v>1272</v>
      </c>
      <c r="B1275">
        <v>1022.78</v>
      </c>
      <c r="C1275">
        <v>0</v>
      </c>
      <c r="D1275" s="2">
        <f t="shared" si="114"/>
        <v>9.77727370499121e-6</v>
      </c>
      <c r="E1275" s="2">
        <f t="shared" si="119"/>
        <v>-0.000136881831869988</v>
      </c>
      <c r="F1275" s="1">
        <f t="shared" si="115"/>
        <v>1022.99459891978</v>
      </c>
      <c r="G1275" s="1">
        <f t="shared" si="116"/>
        <v>1015.13419220901</v>
      </c>
      <c r="H1275" s="1">
        <f t="shared" si="117"/>
        <v>1006.47915927127</v>
      </c>
      <c r="I1275" s="1">
        <f t="shared" si="118"/>
        <v>1.70445906651314</v>
      </c>
    </row>
    <row r="1276" spans="1:9">
      <c r="A1276">
        <v>1273</v>
      </c>
      <c r="B1276">
        <v>1022.79</v>
      </c>
      <c r="C1276">
        <v>0</v>
      </c>
      <c r="D1276" s="2">
        <f t="shared" si="114"/>
        <v>0.00032264687765821</v>
      </c>
      <c r="E1276" s="2">
        <f t="shared" si="119"/>
        <v>9.77717811084475e-6</v>
      </c>
      <c r="F1276" s="1">
        <f t="shared" si="115"/>
        <v>1023.32466493299</v>
      </c>
      <c r="G1276" s="1">
        <f t="shared" si="116"/>
        <v>1015.13419220901</v>
      </c>
      <c r="H1276" s="1">
        <f t="shared" si="117"/>
        <v>1006.15442191311</v>
      </c>
      <c r="I1276" s="1">
        <f t="shared" si="118"/>
        <v>1.69538958247664</v>
      </c>
    </row>
    <row r="1277" spans="1:9">
      <c r="A1277">
        <v>1274</v>
      </c>
      <c r="B1277">
        <v>1023.12</v>
      </c>
      <c r="C1277">
        <v>1</v>
      </c>
      <c r="D1277" s="2">
        <f t="shared" si="114"/>
        <v>0.000195480491047038</v>
      </c>
      <c r="E1277" s="2">
        <f t="shared" si="119"/>
        <v>0.000322542810227579</v>
      </c>
      <c r="F1277" s="1">
        <f t="shared" si="115"/>
        <v>1023.52470494099</v>
      </c>
      <c r="G1277" s="1">
        <f t="shared" si="116"/>
        <v>1015.33263113938</v>
      </c>
      <c r="H1277" s="1">
        <f t="shared" si="117"/>
        <v>1006.35110547357</v>
      </c>
      <c r="I1277" s="1">
        <f t="shared" si="118"/>
        <v>1.68724239307442</v>
      </c>
    </row>
    <row r="1278" spans="1:9">
      <c r="A1278">
        <v>1275</v>
      </c>
      <c r="B1278">
        <v>1023.32</v>
      </c>
      <c r="C1278">
        <v>1</v>
      </c>
      <c r="D1278" s="2">
        <f t="shared" si="114"/>
        <v>-0.00263847085955522</v>
      </c>
      <c r="E1278" s="2">
        <f t="shared" si="119"/>
        <v>0.00019544228589302</v>
      </c>
      <c r="F1278" s="1">
        <f t="shared" si="115"/>
        <v>1020.82416483297</v>
      </c>
      <c r="G1278" s="1">
        <f t="shared" si="116"/>
        <v>1012.65370557936</v>
      </c>
      <c r="H1278" s="1">
        <f t="shared" si="117"/>
        <v>1003.6958774073</v>
      </c>
      <c r="I1278" s="1">
        <f t="shared" si="118"/>
        <v>1.67437669992135</v>
      </c>
    </row>
    <row r="1279" spans="1:9">
      <c r="A1279">
        <v>1276</v>
      </c>
      <c r="B1279">
        <v>1020.62</v>
      </c>
      <c r="C1279">
        <v>0</v>
      </c>
      <c r="D1279" s="2">
        <f t="shared" si="114"/>
        <v>0.000960200662342515</v>
      </c>
      <c r="E1279" s="2">
        <f t="shared" si="119"/>
        <v>-0.00264545080441305</v>
      </c>
      <c r="F1279" s="1">
        <f t="shared" si="115"/>
        <v>1021.80436087217</v>
      </c>
      <c r="G1279" s="1">
        <f t="shared" si="116"/>
        <v>1012.65370557936</v>
      </c>
      <c r="H1279" s="1">
        <f t="shared" si="117"/>
        <v>1002.73212796102</v>
      </c>
      <c r="I1279" s="1">
        <f t="shared" si="118"/>
        <v>1.66440511749355</v>
      </c>
    </row>
    <row r="1280" spans="1:9">
      <c r="A1280">
        <v>1277</v>
      </c>
      <c r="B1280">
        <v>1021.6</v>
      </c>
      <c r="C1280">
        <v>0</v>
      </c>
      <c r="D1280" s="2">
        <f t="shared" si="114"/>
        <v>-0.0011746280344558</v>
      </c>
      <c r="E1280" s="2">
        <f t="shared" si="119"/>
        <v>0.000959279561472218</v>
      </c>
      <c r="F1280" s="1">
        <f t="shared" si="115"/>
        <v>1020.60412082416</v>
      </c>
      <c r="G1280" s="1">
        <f t="shared" si="116"/>
        <v>1012.65370557936</v>
      </c>
      <c r="H1280" s="1">
        <f t="shared" si="117"/>
        <v>1003.90996522957</v>
      </c>
      <c r="I1280" s="1">
        <f t="shared" si="118"/>
        <v>1.65802837353322</v>
      </c>
    </row>
    <row r="1281" spans="1:9">
      <c r="A1281">
        <v>1278</v>
      </c>
      <c r="B1281">
        <v>1020.4</v>
      </c>
      <c r="C1281">
        <v>1</v>
      </c>
      <c r="D1281" s="2">
        <f t="shared" si="114"/>
        <v>0.000842806742453953</v>
      </c>
      <c r="E1281" s="2">
        <f t="shared" si="119"/>
        <v>-0.00117600940807531</v>
      </c>
      <c r="F1281" s="1">
        <f t="shared" si="115"/>
        <v>1021.46429285857</v>
      </c>
      <c r="G1281" s="1">
        <f t="shared" si="116"/>
        <v>1013.5071769502</v>
      </c>
      <c r="H1281" s="1">
        <f t="shared" si="117"/>
        <v>1004.75606731709</v>
      </c>
      <c r="I1281" s="1">
        <f t="shared" si="118"/>
        <v>1.65112864217049</v>
      </c>
    </row>
    <row r="1282" spans="1:9">
      <c r="A1282">
        <v>1279</v>
      </c>
      <c r="B1282">
        <v>1021.26</v>
      </c>
      <c r="C1282">
        <v>1</v>
      </c>
      <c r="D1282" s="2">
        <f t="shared" si="114"/>
        <v>0.000861680668977533</v>
      </c>
      <c r="E1282" s="2">
        <f t="shared" si="119"/>
        <v>0.00084209701740988</v>
      </c>
      <c r="F1282" s="1">
        <f t="shared" si="115"/>
        <v>1022.34446889378</v>
      </c>
      <c r="G1282" s="1">
        <f t="shared" si="116"/>
        <v>1014.38049649244</v>
      </c>
      <c r="H1282" s="1">
        <f t="shared" si="117"/>
        <v>1005.62184619733</v>
      </c>
      <c r="I1282" s="1">
        <f t="shared" si="118"/>
        <v>1.64428863086442</v>
      </c>
    </row>
    <row r="1283" spans="1:9">
      <c r="A1283">
        <v>1280</v>
      </c>
      <c r="B1283">
        <v>1022.14</v>
      </c>
      <c r="C1283">
        <v>1</v>
      </c>
      <c r="D1283" s="2">
        <f t="shared" si="114"/>
        <v>-0.000518519967910436</v>
      </c>
      <c r="E1283" s="2">
        <f t="shared" si="119"/>
        <v>0.000860938814643782</v>
      </c>
      <c r="F1283" s="1">
        <f t="shared" si="115"/>
        <v>1021.81436287257</v>
      </c>
      <c r="G1283" s="1">
        <f t="shared" si="116"/>
        <v>1013.85451994995</v>
      </c>
      <c r="H1283" s="1">
        <f t="shared" si="117"/>
        <v>1005.10041118991</v>
      </c>
      <c r="I1283" s="1">
        <f t="shared" si="118"/>
        <v>1.63521885420443</v>
      </c>
    </row>
    <row r="1284" spans="1:9">
      <c r="A1284">
        <v>1281</v>
      </c>
      <c r="B1284">
        <v>1021.61</v>
      </c>
      <c r="C1284">
        <v>1</v>
      </c>
      <c r="D1284" s="2">
        <f t="shared" ref="D1284:D1347" si="120">(B1285-B1284)/B1284</f>
        <v>0.000264288720744689</v>
      </c>
      <c r="E1284" s="2">
        <f t="shared" si="119"/>
        <v>-0.000518788970350694</v>
      </c>
      <c r="F1284" s="1">
        <f t="shared" ref="F1284:F1347" si="121">(F1283+F1283*D1284)</f>
        <v>1022.08441688338</v>
      </c>
      <c r="G1284" s="1">
        <f t="shared" ref="G1284:G1347" si="122">IF(C1284=0,G1283,G1283+G1283*D1284)</f>
        <v>1014.12247026405</v>
      </c>
      <c r="H1284" s="1">
        <f t="shared" ref="H1284:H1347" si="123">IF(C1284=0,H1283-H1283*D1284,H1283+H1283*D1284)</f>
        <v>1005.3660478918</v>
      </c>
      <c r="I1284" s="1">
        <f t="shared" ref="I1284:I1347" si="124">IF(C1284=0,(I1283-I1283*D1284)*0.995,(I1283+I1283*D1284)*0.995)</f>
        <v>1.62747276898303</v>
      </c>
    </row>
    <row r="1285" spans="1:9">
      <c r="A1285">
        <v>1282</v>
      </c>
      <c r="B1285">
        <v>1021.88</v>
      </c>
      <c r="C1285">
        <v>1</v>
      </c>
      <c r="D1285" s="2">
        <f t="shared" si="120"/>
        <v>-0.000225075351313284</v>
      </c>
      <c r="E1285" s="2">
        <f t="shared" ref="E1285:E1348" si="125">(B1285-B1284)/B1285</f>
        <v>0.000264218890672077</v>
      </c>
      <c r="F1285" s="1">
        <f t="shared" si="121"/>
        <v>1021.85437087417</v>
      </c>
      <c r="G1285" s="1">
        <f t="shared" si="122"/>
        <v>1013.89421629278</v>
      </c>
      <c r="H1285" s="1">
        <f t="shared" si="123"/>
        <v>1005.13976477538</v>
      </c>
      <c r="I1285" s="1">
        <f t="shared" si="124"/>
        <v>1.61897093265291</v>
      </c>
    </row>
    <row r="1286" spans="1:9">
      <c r="A1286">
        <v>1283</v>
      </c>
      <c r="B1286">
        <v>1021.65</v>
      </c>
      <c r="C1286">
        <v>1</v>
      </c>
      <c r="D1286" s="2">
        <f t="shared" si="120"/>
        <v>0.00415993735623757</v>
      </c>
      <c r="E1286" s="2">
        <f t="shared" si="125"/>
        <v>-0.000225126021631692</v>
      </c>
      <c r="F1286" s="1">
        <f t="shared" si="121"/>
        <v>1026.10522104421</v>
      </c>
      <c r="G1286" s="1">
        <f t="shared" si="122"/>
        <v>1018.11195271841</v>
      </c>
      <c r="H1286" s="1">
        <f t="shared" si="123"/>
        <v>1009.3210832311</v>
      </c>
      <c r="I1286" s="1">
        <f t="shared" si="124"/>
        <v>1.61757722156274</v>
      </c>
    </row>
    <row r="1287" spans="1:9">
      <c r="A1287">
        <v>1284</v>
      </c>
      <c r="B1287">
        <v>1025.9</v>
      </c>
      <c r="C1287">
        <v>0</v>
      </c>
      <c r="D1287" s="2">
        <f t="shared" si="120"/>
        <v>0.00215420606296891</v>
      </c>
      <c r="E1287" s="2">
        <f t="shared" si="125"/>
        <v>0.00414270396724838</v>
      </c>
      <c r="F1287" s="1">
        <f t="shared" si="121"/>
        <v>1028.31566313263</v>
      </c>
      <c r="G1287" s="1">
        <f t="shared" si="122"/>
        <v>1018.11195271841</v>
      </c>
      <c r="H1287" s="1">
        <f t="shared" si="123"/>
        <v>1007.14679763413</v>
      </c>
      <c r="I1287" s="1">
        <f t="shared" si="124"/>
        <v>1.60602216377021</v>
      </c>
    </row>
    <row r="1288" spans="1:9">
      <c r="A1288">
        <v>1285</v>
      </c>
      <c r="B1288">
        <v>1028.11</v>
      </c>
      <c r="C1288">
        <v>0</v>
      </c>
      <c r="D1288" s="2">
        <f t="shared" si="120"/>
        <v>-0.000573868554921086</v>
      </c>
      <c r="E1288" s="2">
        <f t="shared" si="125"/>
        <v>0.00214957543453503</v>
      </c>
      <c r="F1288" s="1">
        <f t="shared" si="121"/>
        <v>1027.72554510902</v>
      </c>
      <c r="G1288" s="1">
        <f t="shared" si="122"/>
        <v>1018.11195271841</v>
      </c>
      <c r="H1288" s="1">
        <f t="shared" si="123"/>
        <v>1007.72476751148</v>
      </c>
      <c r="I1288" s="1">
        <f t="shared" si="124"/>
        <v>1.59890909034156</v>
      </c>
    </row>
    <row r="1289" spans="1:9">
      <c r="A1289">
        <v>1286</v>
      </c>
      <c r="B1289">
        <v>1027.52</v>
      </c>
      <c r="C1289">
        <v>0</v>
      </c>
      <c r="D1289" s="2">
        <f t="shared" si="120"/>
        <v>-0.000282232949236962</v>
      </c>
      <c r="E1289" s="2">
        <f t="shared" si="125"/>
        <v>-0.000574198069137261</v>
      </c>
      <c r="F1289" s="1">
        <f t="shared" si="121"/>
        <v>1027.43548709742</v>
      </c>
      <c r="G1289" s="1">
        <f t="shared" si="122"/>
        <v>1018.11195271841</v>
      </c>
      <c r="H1289" s="1">
        <f t="shared" si="123"/>
        <v>1008.00918064463</v>
      </c>
      <c r="I1289" s="1">
        <f t="shared" si="124"/>
        <v>1.59136355339384</v>
      </c>
    </row>
    <row r="1290" spans="1:9">
      <c r="A1290">
        <v>1287</v>
      </c>
      <c r="B1290">
        <v>1027.23</v>
      </c>
      <c r="C1290">
        <v>1</v>
      </c>
      <c r="D1290" s="2">
        <f t="shared" si="120"/>
        <v>-0.000681444272460934</v>
      </c>
      <c r="E1290" s="2">
        <f t="shared" si="125"/>
        <v>-0.000282312627162333</v>
      </c>
      <c r="F1290" s="1">
        <f t="shared" si="121"/>
        <v>1026.73534706941</v>
      </c>
      <c r="G1290" s="1">
        <f t="shared" si="122"/>
        <v>1017.41816615951</v>
      </c>
      <c r="H1290" s="1">
        <f t="shared" si="123"/>
        <v>1007.32227856189</v>
      </c>
      <c r="I1290" s="1">
        <f t="shared" si="124"/>
        <v>1.5823277321759</v>
      </c>
    </row>
    <row r="1291" spans="1:9">
      <c r="A1291">
        <v>1288</v>
      </c>
      <c r="B1291">
        <v>1026.53</v>
      </c>
      <c r="C1291">
        <v>0</v>
      </c>
      <c r="D1291" s="2">
        <f t="shared" si="120"/>
        <v>9.7415565059118e-5</v>
      </c>
      <c r="E1291" s="2">
        <f t="shared" si="125"/>
        <v>-0.00068190895541294</v>
      </c>
      <c r="F1291" s="1">
        <f t="shared" si="121"/>
        <v>1026.83536707341</v>
      </c>
      <c r="G1291" s="1">
        <f t="shared" si="122"/>
        <v>1017.41816615951</v>
      </c>
      <c r="H1291" s="1">
        <f t="shared" si="123"/>
        <v>1007.22414969293</v>
      </c>
      <c r="I1291" s="1">
        <f t="shared" si="124"/>
        <v>1.57426272088163</v>
      </c>
    </row>
    <row r="1292" spans="1:9">
      <c r="A1292">
        <v>1289</v>
      </c>
      <c r="B1292">
        <v>1026.63</v>
      </c>
      <c r="C1292">
        <v>0</v>
      </c>
      <c r="D1292" s="2">
        <f t="shared" si="120"/>
        <v>0</v>
      </c>
      <c r="E1292" s="2">
        <f t="shared" si="125"/>
        <v>9.74060761911657e-5</v>
      </c>
      <c r="F1292" s="1">
        <f t="shared" si="121"/>
        <v>1026.83536707341</v>
      </c>
      <c r="G1292" s="1">
        <f t="shared" si="122"/>
        <v>1017.41816615951</v>
      </c>
      <c r="H1292" s="1">
        <f t="shared" si="123"/>
        <v>1007.22414969293</v>
      </c>
      <c r="I1292" s="1">
        <f t="shared" si="124"/>
        <v>1.56639140727723</v>
      </c>
    </row>
    <row r="1293" spans="1:9">
      <c r="A1293">
        <v>1290</v>
      </c>
      <c r="B1293">
        <v>1026.63</v>
      </c>
      <c r="C1293">
        <v>0</v>
      </c>
      <c r="D1293" s="2">
        <f t="shared" si="120"/>
        <v>-0.000116887291429355</v>
      </c>
      <c r="E1293" s="2">
        <f t="shared" si="125"/>
        <v>0</v>
      </c>
      <c r="F1293" s="1">
        <f t="shared" si="121"/>
        <v>1026.71534306861</v>
      </c>
      <c r="G1293" s="1">
        <f t="shared" si="122"/>
        <v>1017.41816615951</v>
      </c>
      <c r="H1293" s="1">
        <f t="shared" si="123"/>
        <v>1007.34188139565</v>
      </c>
      <c r="I1293" s="1">
        <f t="shared" si="124"/>
        <v>1.55874162603351</v>
      </c>
    </row>
    <row r="1294" spans="1:9">
      <c r="A1294">
        <v>1291</v>
      </c>
      <c r="B1294">
        <v>1026.51</v>
      </c>
      <c r="C1294">
        <v>1</v>
      </c>
      <c r="D1294" s="2">
        <f t="shared" si="120"/>
        <v>3.89669852217354e-5</v>
      </c>
      <c r="E1294" s="2">
        <f t="shared" si="125"/>
        <v>-0.000116900955665428</v>
      </c>
      <c r="F1294" s="1">
        <f t="shared" si="121"/>
        <v>1026.75535107021</v>
      </c>
      <c r="G1294" s="1">
        <f t="shared" si="122"/>
        <v>1017.45781187815</v>
      </c>
      <c r="H1294" s="1">
        <f t="shared" si="123"/>
        <v>1007.38113447186</v>
      </c>
      <c r="I1294" s="1">
        <f t="shared" si="124"/>
        <v>1.55100835366794</v>
      </c>
    </row>
    <row r="1295" spans="1:9">
      <c r="A1295">
        <v>1292</v>
      </c>
      <c r="B1295">
        <v>1026.55</v>
      </c>
      <c r="C1295">
        <v>0</v>
      </c>
      <c r="D1295" s="2">
        <f t="shared" si="120"/>
        <v>-0.000136379133992375</v>
      </c>
      <c r="E1295" s="2">
        <f t="shared" si="125"/>
        <v>3.89654668549643e-5</v>
      </c>
      <c r="F1295" s="1">
        <f t="shared" si="121"/>
        <v>1026.61532306461</v>
      </c>
      <c r="G1295" s="1">
        <f t="shared" si="122"/>
        <v>1017.45781187815</v>
      </c>
      <c r="H1295" s="1">
        <f t="shared" si="123"/>
        <v>1007.51852023858</v>
      </c>
      <c r="I1295" s="1">
        <f t="shared" si="124"/>
        <v>1.54346377944981</v>
      </c>
    </row>
    <row r="1296" spans="1:9">
      <c r="A1296">
        <v>1293</v>
      </c>
      <c r="B1296">
        <v>1026.41</v>
      </c>
      <c r="C1296">
        <v>0</v>
      </c>
      <c r="D1296" s="2">
        <f t="shared" si="120"/>
        <v>0</v>
      </c>
      <c r="E1296" s="2">
        <f t="shared" si="125"/>
        <v>-0.000136397735797462</v>
      </c>
      <c r="F1296" s="1">
        <f t="shared" si="121"/>
        <v>1026.61532306461</v>
      </c>
      <c r="G1296" s="1">
        <f t="shared" si="122"/>
        <v>1017.45781187815</v>
      </c>
      <c r="H1296" s="1">
        <f t="shared" si="123"/>
        <v>1007.51852023858</v>
      </c>
      <c r="I1296" s="1">
        <f t="shared" si="124"/>
        <v>1.53574646055256</v>
      </c>
    </row>
    <row r="1297" spans="1:9">
      <c r="A1297">
        <v>1294</v>
      </c>
      <c r="B1297">
        <v>1026.41</v>
      </c>
      <c r="C1297">
        <v>0</v>
      </c>
      <c r="D1297" s="2">
        <f t="shared" si="120"/>
        <v>0</v>
      </c>
      <c r="E1297" s="2">
        <f t="shared" si="125"/>
        <v>0</v>
      </c>
      <c r="F1297" s="1">
        <f t="shared" si="121"/>
        <v>1026.61532306461</v>
      </c>
      <c r="G1297" s="1">
        <f t="shared" si="122"/>
        <v>1017.45781187815</v>
      </c>
      <c r="H1297" s="1">
        <f t="shared" si="123"/>
        <v>1007.51852023858</v>
      </c>
      <c r="I1297" s="1">
        <f t="shared" si="124"/>
        <v>1.52806772824979</v>
      </c>
    </row>
    <row r="1298" spans="1:9">
      <c r="A1298">
        <v>1295</v>
      </c>
      <c r="B1298">
        <v>1026.41</v>
      </c>
      <c r="C1298">
        <v>0</v>
      </c>
      <c r="D1298" s="2">
        <f t="shared" si="120"/>
        <v>0</v>
      </c>
      <c r="E1298" s="2">
        <f t="shared" si="125"/>
        <v>0</v>
      </c>
      <c r="F1298" s="1">
        <f t="shared" si="121"/>
        <v>1026.61532306461</v>
      </c>
      <c r="G1298" s="1">
        <f t="shared" si="122"/>
        <v>1017.45781187815</v>
      </c>
      <c r="H1298" s="1">
        <f t="shared" si="123"/>
        <v>1007.51852023858</v>
      </c>
      <c r="I1298" s="1">
        <f t="shared" si="124"/>
        <v>1.52042738960855</v>
      </c>
    </row>
    <row r="1299" spans="1:9">
      <c r="A1299">
        <v>1296</v>
      </c>
      <c r="B1299">
        <v>1026.41</v>
      </c>
      <c r="C1299">
        <v>0</v>
      </c>
      <c r="D1299" s="2">
        <f t="shared" si="120"/>
        <v>-0.000126655040383579</v>
      </c>
      <c r="E1299" s="2">
        <f t="shared" si="125"/>
        <v>0</v>
      </c>
      <c r="F1299" s="1">
        <f t="shared" si="121"/>
        <v>1026.48529705941</v>
      </c>
      <c r="G1299" s="1">
        <f t="shared" si="122"/>
        <v>1017.45781187815</v>
      </c>
      <c r="H1299" s="1">
        <f t="shared" si="123"/>
        <v>1007.64612753744</v>
      </c>
      <c r="I1299" s="1">
        <f t="shared" si="124"/>
        <v>1.51301685960397</v>
      </c>
    </row>
    <row r="1300" spans="1:9">
      <c r="A1300">
        <v>1297</v>
      </c>
      <c r="B1300">
        <v>1026.28</v>
      </c>
      <c r="C1300">
        <v>1</v>
      </c>
      <c r="D1300" s="2">
        <f t="shared" si="120"/>
        <v>-0.000165646802042399</v>
      </c>
      <c r="E1300" s="2">
        <f t="shared" si="125"/>
        <v>-0.000126671083914827</v>
      </c>
      <c r="F1300" s="1">
        <f t="shared" si="121"/>
        <v>1026.31526305261</v>
      </c>
      <c r="G1300" s="1">
        <f t="shared" si="122"/>
        <v>1017.2892732454</v>
      </c>
      <c r="H1300" s="1">
        <f t="shared" si="123"/>
        <v>1007.47921417883</v>
      </c>
      <c r="I1300" s="1">
        <f t="shared" si="124"/>
        <v>1.50520240203374</v>
      </c>
    </row>
    <row r="1301" spans="1:9">
      <c r="A1301">
        <v>1298</v>
      </c>
      <c r="B1301">
        <v>1026.11</v>
      </c>
      <c r="C1301">
        <v>0</v>
      </c>
      <c r="D1301" s="2">
        <f t="shared" si="120"/>
        <v>0</v>
      </c>
      <c r="E1301" s="2">
        <f t="shared" si="125"/>
        <v>-0.000165674245451338</v>
      </c>
      <c r="F1301" s="1">
        <f t="shared" si="121"/>
        <v>1026.31526305261</v>
      </c>
      <c r="G1301" s="1">
        <f t="shared" si="122"/>
        <v>1017.2892732454</v>
      </c>
      <c r="H1301" s="1">
        <f t="shared" si="123"/>
        <v>1007.47921417883</v>
      </c>
      <c r="I1301" s="1">
        <f t="shared" si="124"/>
        <v>1.49767639002358</v>
      </c>
    </row>
    <row r="1302" spans="1:9">
      <c r="A1302">
        <v>1299</v>
      </c>
      <c r="B1302">
        <v>1026.11</v>
      </c>
      <c r="C1302">
        <v>0</v>
      </c>
      <c r="D1302" s="2">
        <f t="shared" si="120"/>
        <v>-9.74554385006569e-6</v>
      </c>
      <c r="E1302" s="2">
        <f t="shared" si="125"/>
        <v>0</v>
      </c>
      <c r="F1302" s="1">
        <f t="shared" si="121"/>
        <v>1026.30526105221</v>
      </c>
      <c r="G1302" s="1">
        <f t="shared" si="122"/>
        <v>1017.2892732454</v>
      </c>
      <c r="H1302" s="1">
        <f t="shared" si="123"/>
        <v>1007.48903261169</v>
      </c>
      <c r="I1302" s="1">
        <f t="shared" si="124"/>
        <v>1.49020253076603</v>
      </c>
    </row>
    <row r="1303" spans="1:9">
      <c r="A1303">
        <v>1300</v>
      </c>
      <c r="B1303">
        <v>1026.1</v>
      </c>
      <c r="C1303">
        <v>0</v>
      </c>
      <c r="D1303" s="2">
        <f t="shared" si="120"/>
        <v>-0.000458045024851184</v>
      </c>
      <c r="E1303" s="2">
        <f t="shared" si="125"/>
        <v>-9.74563882661622e-6</v>
      </c>
      <c r="F1303" s="1">
        <f t="shared" si="121"/>
        <v>1025.83516703341</v>
      </c>
      <c r="G1303" s="1">
        <f t="shared" si="122"/>
        <v>1017.2892732454</v>
      </c>
      <c r="H1303" s="1">
        <f t="shared" si="123"/>
        <v>1007.95050795067</v>
      </c>
      <c r="I1303" s="1">
        <f t="shared" si="124"/>
        <v>1.48343068506817</v>
      </c>
    </row>
    <row r="1304" spans="1:9">
      <c r="A1304">
        <v>1301</v>
      </c>
      <c r="B1304">
        <v>1025.63</v>
      </c>
      <c r="C1304">
        <v>1</v>
      </c>
      <c r="D1304" s="2">
        <f t="shared" si="120"/>
        <v>-0.000633756812885827</v>
      </c>
      <c r="E1304" s="2">
        <f t="shared" si="125"/>
        <v>-0.000458254926240262</v>
      </c>
      <c r="F1304" s="1">
        <f t="shared" si="121"/>
        <v>1025.1850370074</v>
      </c>
      <c r="G1304" s="1">
        <f t="shared" si="122"/>
        <v>1016.64455923781</v>
      </c>
      <c r="H1304" s="1">
        <f t="shared" si="123"/>
        <v>1007.3117124492</v>
      </c>
      <c r="I1304" s="1">
        <f t="shared" si="124"/>
        <v>1.47507809801124</v>
      </c>
    </row>
    <row r="1305" spans="1:9">
      <c r="A1305">
        <v>1302</v>
      </c>
      <c r="B1305">
        <v>1024.98</v>
      </c>
      <c r="C1305">
        <v>0</v>
      </c>
      <c r="D1305" s="2">
        <f t="shared" si="120"/>
        <v>-0.000819528185915743</v>
      </c>
      <c r="E1305" s="2">
        <f t="shared" si="125"/>
        <v>-0.000634158715292094</v>
      </c>
      <c r="F1305" s="1">
        <f t="shared" si="121"/>
        <v>1024.34486897379</v>
      </c>
      <c r="G1305" s="1">
        <f t="shared" si="122"/>
        <v>1016.64455923781</v>
      </c>
      <c r="H1305" s="1">
        <f t="shared" si="123"/>
        <v>1008.13723278956</v>
      </c>
      <c r="I1305" s="1">
        <f t="shared" si="124"/>
        <v>1.46890553125854</v>
      </c>
    </row>
    <row r="1306" spans="1:9">
      <c r="A1306">
        <v>1303</v>
      </c>
      <c r="B1306">
        <v>1024.14</v>
      </c>
      <c r="C1306">
        <v>1</v>
      </c>
      <c r="D1306" s="2">
        <f t="shared" si="120"/>
        <v>9.76429003846242e-6</v>
      </c>
      <c r="E1306" s="2">
        <f t="shared" si="125"/>
        <v>-0.000820200363231509</v>
      </c>
      <c r="F1306" s="1">
        <f t="shared" si="121"/>
        <v>1024.35487097419</v>
      </c>
      <c r="G1306" s="1">
        <f t="shared" si="122"/>
        <v>1016.65448605015</v>
      </c>
      <c r="H1306" s="1">
        <f t="shared" si="123"/>
        <v>1008.1470765339</v>
      </c>
      <c r="I1306" s="1">
        <f t="shared" si="124"/>
        <v>1.46157527470779</v>
      </c>
    </row>
    <row r="1307" spans="1:9">
      <c r="A1307">
        <v>1304</v>
      </c>
      <c r="B1307">
        <v>1024.15</v>
      </c>
      <c r="C1307">
        <v>0</v>
      </c>
      <c r="D1307" s="2">
        <f t="shared" si="120"/>
        <v>0</v>
      </c>
      <c r="E1307" s="2">
        <f t="shared" si="125"/>
        <v>9.7641946980334e-6</v>
      </c>
      <c r="F1307" s="1">
        <f t="shared" si="121"/>
        <v>1024.35487097419</v>
      </c>
      <c r="G1307" s="1">
        <f t="shared" si="122"/>
        <v>1016.65448605015</v>
      </c>
      <c r="H1307" s="1">
        <f t="shared" si="123"/>
        <v>1008.1470765339</v>
      </c>
      <c r="I1307" s="1">
        <f t="shared" si="124"/>
        <v>1.45426739833425</v>
      </c>
    </row>
    <row r="1308" spans="1:9">
      <c r="A1308">
        <v>1305</v>
      </c>
      <c r="B1308">
        <v>1024.15</v>
      </c>
      <c r="C1308">
        <v>0</v>
      </c>
      <c r="D1308" s="2">
        <f t="shared" si="120"/>
        <v>-0.00178684762974178</v>
      </c>
      <c r="E1308" s="2">
        <f t="shared" si="125"/>
        <v>0</v>
      </c>
      <c r="F1308" s="1">
        <f t="shared" si="121"/>
        <v>1022.52450490098</v>
      </c>
      <c r="G1308" s="1">
        <f t="shared" si="122"/>
        <v>1016.65448605015</v>
      </c>
      <c r="H1308" s="1">
        <f t="shared" si="123"/>
        <v>1009.94848174803</v>
      </c>
      <c r="I1308" s="1">
        <f t="shared" si="124"/>
        <v>1.44958162282504</v>
      </c>
    </row>
    <row r="1309" spans="1:9">
      <c r="A1309">
        <v>1306</v>
      </c>
      <c r="B1309">
        <v>1022.32</v>
      </c>
      <c r="C1309">
        <v>0</v>
      </c>
      <c r="D1309" s="2">
        <f t="shared" si="120"/>
        <v>0.00043039361452377</v>
      </c>
      <c r="E1309" s="2">
        <f t="shared" si="125"/>
        <v>-0.00179004616949687</v>
      </c>
      <c r="F1309" s="1">
        <f t="shared" si="121"/>
        <v>1022.96459291858</v>
      </c>
      <c r="G1309" s="1">
        <f t="shared" si="122"/>
        <v>1016.65448605015</v>
      </c>
      <c r="H1309" s="1">
        <f t="shared" si="123"/>
        <v>1009.51380637049</v>
      </c>
      <c r="I1309" s="1">
        <f t="shared" si="124"/>
        <v>1.44171294349009</v>
      </c>
    </row>
    <row r="1310" spans="1:9">
      <c r="A1310">
        <v>1307</v>
      </c>
      <c r="B1310">
        <v>1022.76</v>
      </c>
      <c r="C1310">
        <v>0</v>
      </c>
      <c r="D1310" s="2">
        <f t="shared" si="120"/>
        <v>-0.00172083382220657</v>
      </c>
      <c r="E1310" s="2">
        <f t="shared" si="125"/>
        <v>0.000430208455551587</v>
      </c>
      <c r="F1310" s="1">
        <f t="shared" si="121"/>
        <v>1021.20424084817</v>
      </c>
      <c r="G1310" s="1">
        <f t="shared" si="122"/>
        <v>1016.65448605015</v>
      </c>
      <c r="H1310" s="1">
        <f t="shared" si="123"/>
        <v>1011.25101187248</v>
      </c>
      <c r="I1310" s="1">
        <f t="shared" si="124"/>
        <v>1.43697292242573</v>
      </c>
    </row>
    <row r="1311" spans="1:9">
      <c r="A1311">
        <v>1308</v>
      </c>
      <c r="B1311">
        <v>1021</v>
      </c>
      <c r="C1311">
        <v>0</v>
      </c>
      <c r="D1311" s="2">
        <f t="shared" si="120"/>
        <v>0.0019294809010774</v>
      </c>
      <c r="E1311" s="2">
        <f t="shared" si="125"/>
        <v>-0.00172380019588638</v>
      </c>
      <c r="F1311" s="1">
        <f t="shared" si="121"/>
        <v>1023.17463492699</v>
      </c>
      <c r="G1311" s="1">
        <f t="shared" si="122"/>
        <v>1016.65448605015</v>
      </c>
      <c r="H1311" s="1">
        <f t="shared" si="123"/>
        <v>1009.29982235887</v>
      </c>
      <c r="I1311" s="1">
        <f t="shared" si="124"/>
        <v>1.42702930906347</v>
      </c>
    </row>
    <row r="1312" spans="1:9">
      <c r="A1312">
        <v>1309</v>
      </c>
      <c r="B1312">
        <v>1022.97</v>
      </c>
      <c r="C1312">
        <v>1</v>
      </c>
      <c r="D1312" s="2">
        <f t="shared" si="120"/>
        <v>-2.93263732073988e-5</v>
      </c>
      <c r="E1312" s="2">
        <f t="shared" si="125"/>
        <v>0.0019257651739543</v>
      </c>
      <c r="F1312" s="1">
        <f t="shared" si="121"/>
        <v>1023.14462892579</v>
      </c>
      <c r="G1312" s="1">
        <f t="shared" si="122"/>
        <v>1016.62467126127</v>
      </c>
      <c r="H1312" s="1">
        <f t="shared" si="123"/>
        <v>1009.2702232556</v>
      </c>
      <c r="I1312" s="1">
        <f t="shared" si="124"/>
        <v>1.41985252217202</v>
      </c>
    </row>
    <row r="1313" spans="1:9">
      <c r="A1313">
        <v>1310</v>
      </c>
      <c r="B1313">
        <v>1022.94</v>
      </c>
      <c r="C1313">
        <v>1</v>
      </c>
      <c r="D1313" s="2">
        <f t="shared" si="120"/>
        <v>0.00135882847478823</v>
      </c>
      <c r="E1313" s="2">
        <f t="shared" si="125"/>
        <v>-2.93272332687867e-5</v>
      </c>
      <c r="F1313" s="1">
        <f t="shared" si="121"/>
        <v>1024.5349069814</v>
      </c>
      <c r="G1313" s="1">
        <f t="shared" si="122"/>
        <v>1018.00608981275</v>
      </c>
      <c r="H1313" s="1">
        <f t="shared" si="123"/>
        <v>1010.64164837372</v>
      </c>
      <c r="I1313" s="1">
        <f t="shared" si="124"/>
        <v>1.4146729489181</v>
      </c>
    </row>
    <row r="1314" spans="1:9">
      <c r="A1314">
        <v>1311</v>
      </c>
      <c r="B1314">
        <v>1024.33</v>
      </c>
      <c r="C1314">
        <v>1</v>
      </c>
      <c r="D1314" s="2">
        <f t="shared" si="120"/>
        <v>-0.000292874366659138</v>
      </c>
      <c r="E1314" s="2">
        <f t="shared" si="125"/>
        <v>0.00135698456552075</v>
      </c>
      <c r="F1314" s="1">
        <f t="shared" si="121"/>
        <v>1024.23484696939</v>
      </c>
      <c r="G1314" s="1">
        <f t="shared" si="122"/>
        <v>1017.70794192394</v>
      </c>
      <c r="H1314" s="1">
        <f t="shared" si="123"/>
        <v>1010.34565734103</v>
      </c>
      <c r="I1314" s="1">
        <f t="shared" si="124"/>
        <v>1.40718733433679</v>
      </c>
    </row>
    <row r="1315" spans="1:9">
      <c r="A1315">
        <v>1312</v>
      </c>
      <c r="B1315">
        <v>1024.03</v>
      </c>
      <c r="C1315">
        <v>0</v>
      </c>
      <c r="D1315" s="2">
        <f t="shared" si="120"/>
        <v>-0.00203119049246597</v>
      </c>
      <c r="E1315" s="2">
        <f t="shared" si="125"/>
        <v>-0.000292960167182558</v>
      </c>
      <c r="F1315" s="1">
        <f t="shared" si="121"/>
        <v>1022.15443088618</v>
      </c>
      <c r="G1315" s="1">
        <f t="shared" si="122"/>
        <v>1017.70794192394</v>
      </c>
      <c r="H1315" s="1">
        <f t="shared" si="123"/>
        <v>1012.39786183433</v>
      </c>
      <c r="I1315" s="1">
        <f t="shared" si="124"/>
        <v>1.40299537187206</v>
      </c>
    </row>
    <row r="1316" spans="1:9">
      <c r="A1316">
        <v>1313</v>
      </c>
      <c r="B1316">
        <v>1021.95</v>
      </c>
      <c r="C1316">
        <v>1</v>
      </c>
      <c r="D1316" s="2">
        <f t="shared" si="120"/>
        <v>0.0005186163706639</v>
      </c>
      <c r="E1316" s="2">
        <f t="shared" si="125"/>
        <v>-0.00203532462449232</v>
      </c>
      <c r="F1316" s="1">
        <f t="shared" si="121"/>
        <v>1022.68453690738</v>
      </c>
      <c r="G1316" s="1">
        <f t="shared" si="122"/>
        <v>1018.23574192318</v>
      </c>
      <c r="H1316" s="1">
        <f t="shared" si="123"/>
        <v>1012.9229079391</v>
      </c>
      <c r="I1316" s="1">
        <f t="shared" si="124"/>
        <v>1.39670437329868</v>
      </c>
    </row>
    <row r="1317" spans="1:9">
      <c r="A1317">
        <v>1314</v>
      </c>
      <c r="B1317">
        <v>1022.48</v>
      </c>
      <c r="C1317">
        <v>0</v>
      </c>
      <c r="D1317" s="2">
        <f t="shared" si="120"/>
        <v>0.000391205695954911</v>
      </c>
      <c r="E1317" s="2">
        <f t="shared" si="125"/>
        <v>0.00051834754714026</v>
      </c>
      <c r="F1317" s="1">
        <f t="shared" si="121"/>
        <v>1023.08461692338</v>
      </c>
      <c r="G1317" s="1">
        <f t="shared" si="122"/>
        <v>1018.23574192318</v>
      </c>
      <c r="H1317" s="1">
        <f t="shared" si="123"/>
        <v>1012.52664672795</v>
      </c>
      <c r="I1317" s="1">
        <f t="shared" si="124"/>
        <v>1.38917718471931</v>
      </c>
    </row>
    <row r="1318" spans="1:9">
      <c r="A1318">
        <v>1315</v>
      </c>
      <c r="B1318">
        <v>1022.88</v>
      </c>
      <c r="C1318">
        <v>1</v>
      </c>
      <c r="D1318" s="2">
        <f t="shared" si="120"/>
        <v>-8.79868606288439e-5</v>
      </c>
      <c r="E1318" s="2">
        <f t="shared" si="125"/>
        <v>0.000391052713905812</v>
      </c>
      <c r="F1318" s="1">
        <f t="shared" si="121"/>
        <v>1022.99459891978</v>
      </c>
      <c r="G1318" s="1">
        <f t="shared" si="122"/>
        <v>1018.14615055687</v>
      </c>
      <c r="H1318" s="1">
        <f t="shared" si="123"/>
        <v>1012.437557687</v>
      </c>
      <c r="I1318" s="1">
        <f t="shared" si="124"/>
        <v>1.38210968060307</v>
      </c>
    </row>
    <row r="1319" spans="1:9">
      <c r="A1319">
        <v>1316</v>
      </c>
      <c r="B1319">
        <v>1022.79</v>
      </c>
      <c r="C1319">
        <v>1</v>
      </c>
      <c r="D1319" s="2">
        <f t="shared" si="120"/>
        <v>0.00105593523597223</v>
      </c>
      <c r="E1319" s="2">
        <f t="shared" si="125"/>
        <v>-8.79946029977139e-5</v>
      </c>
      <c r="F1319" s="1">
        <f t="shared" si="121"/>
        <v>1024.07481496299</v>
      </c>
      <c r="G1319" s="1">
        <f t="shared" si="122"/>
        <v>1019.22124695261</v>
      </c>
      <c r="H1319" s="1">
        <f t="shared" si="123"/>
        <v>1013.50662617839</v>
      </c>
      <c r="I1319" s="1">
        <f t="shared" si="124"/>
        <v>1.37665125342023</v>
      </c>
    </row>
    <row r="1320" spans="1:9">
      <c r="A1320">
        <v>1317</v>
      </c>
      <c r="B1320">
        <v>1023.87</v>
      </c>
      <c r="C1320">
        <v>1</v>
      </c>
      <c r="D1320" s="2">
        <f t="shared" si="120"/>
        <v>6.83680545382226e-5</v>
      </c>
      <c r="E1320" s="2">
        <f t="shared" si="125"/>
        <v>0.00105482141287472</v>
      </c>
      <c r="F1320" s="1">
        <f t="shared" si="121"/>
        <v>1024.14482896579</v>
      </c>
      <c r="G1320" s="1">
        <f t="shared" si="122"/>
        <v>1019.29092912641</v>
      </c>
      <c r="H1320" s="1">
        <f t="shared" si="123"/>
        <v>1013.57591765468</v>
      </c>
      <c r="I1320" s="1">
        <f t="shared" si="124"/>
        <v>1.36986164552626</v>
      </c>
    </row>
    <row r="1321" spans="1:9">
      <c r="A1321">
        <v>1318</v>
      </c>
      <c r="B1321">
        <v>1023.94</v>
      </c>
      <c r="C1321">
        <v>0</v>
      </c>
      <c r="D1321" s="2">
        <f t="shared" si="120"/>
        <v>-0.000459011270191639</v>
      </c>
      <c r="E1321" s="2">
        <f t="shared" si="125"/>
        <v>6.83633806668848e-5</v>
      </c>
      <c r="F1321" s="1">
        <f t="shared" si="121"/>
        <v>1023.67473494699</v>
      </c>
      <c r="G1321" s="1">
        <f t="shared" si="122"/>
        <v>1019.29092912641</v>
      </c>
      <c r="H1321" s="1">
        <f t="shared" si="123"/>
        <v>1014.04116042408</v>
      </c>
      <c r="I1321" s="1">
        <f t="shared" si="124"/>
        <v>1.36363797532286</v>
      </c>
    </row>
    <row r="1322" spans="1:9">
      <c r="A1322">
        <v>1319</v>
      </c>
      <c r="B1322">
        <v>1023.47</v>
      </c>
      <c r="C1322">
        <v>0</v>
      </c>
      <c r="D1322" s="2">
        <f t="shared" si="120"/>
        <v>0.00039082728365265</v>
      </c>
      <c r="E1322" s="2">
        <f t="shared" si="125"/>
        <v>-0.000459222058291916</v>
      </c>
      <c r="F1322" s="1">
        <f t="shared" si="121"/>
        <v>1024.07481496299</v>
      </c>
      <c r="G1322" s="1">
        <f t="shared" si="122"/>
        <v>1019.29092912641</v>
      </c>
      <c r="H1322" s="1">
        <f t="shared" si="123"/>
        <v>1013.64484547184</v>
      </c>
      <c r="I1322" s="1">
        <f t="shared" si="124"/>
        <v>1.35628950325509</v>
      </c>
    </row>
    <row r="1323" spans="1:9">
      <c r="A1323">
        <v>1320</v>
      </c>
      <c r="B1323">
        <v>1023.87</v>
      </c>
      <c r="C1323">
        <v>1</v>
      </c>
      <c r="D1323" s="2">
        <f t="shared" si="120"/>
        <v>0.000253938488284748</v>
      </c>
      <c r="E1323" s="2">
        <f t="shared" si="125"/>
        <v>0.000390674597360971</v>
      </c>
      <c r="F1323" s="1">
        <f t="shared" si="121"/>
        <v>1024.33486697339</v>
      </c>
      <c r="G1323" s="1">
        <f t="shared" si="122"/>
        <v>1019.54976632407</v>
      </c>
      <c r="H1323" s="1">
        <f t="shared" si="123"/>
        <v>1013.90224891155</v>
      </c>
      <c r="I1323" s="1">
        <f t="shared" si="124"/>
        <v>1.34985074777442</v>
      </c>
    </row>
    <row r="1324" spans="1:9">
      <c r="A1324">
        <v>1321</v>
      </c>
      <c r="B1324">
        <v>1024.13</v>
      </c>
      <c r="C1324">
        <v>0</v>
      </c>
      <c r="D1324" s="2">
        <f t="shared" si="120"/>
        <v>-0.000917852225791701</v>
      </c>
      <c r="E1324" s="2">
        <f t="shared" si="125"/>
        <v>0.00025387401989992</v>
      </c>
      <c r="F1324" s="1">
        <f t="shared" si="121"/>
        <v>1023.39467893579</v>
      </c>
      <c r="G1324" s="1">
        <f t="shared" si="122"/>
        <v>1019.54976632407</v>
      </c>
      <c r="H1324" s="1">
        <f t="shared" si="123"/>
        <v>1014.83286134745</v>
      </c>
      <c r="I1324" s="1">
        <f t="shared" si="124"/>
        <v>1.34433426273131</v>
      </c>
    </row>
    <row r="1325" spans="1:9">
      <c r="A1325">
        <v>1322</v>
      </c>
      <c r="B1325">
        <v>1023.19</v>
      </c>
      <c r="C1325">
        <v>0</v>
      </c>
      <c r="D1325" s="2">
        <f t="shared" si="120"/>
        <v>0.000205240473421283</v>
      </c>
      <c r="E1325" s="2">
        <f t="shared" si="125"/>
        <v>-0.000918695452457564</v>
      </c>
      <c r="F1325" s="1">
        <f t="shared" si="121"/>
        <v>1023.60472094419</v>
      </c>
      <c r="G1325" s="1">
        <f t="shared" si="122"/>
        <v>1019.54976632407</v>
      </c>
      <c r="H1325" s="1">
        <f t="shared" si="123"/>
        <v>1014.62457657055</v>
      </c>
      <c r="I1325" s="1">
        <f t="shared" si="124"/>
        <v>1.33733805917614</v>
      </c>
    </row>
    <row r="1326" spans="1:9">
      <c r="A1326">
        <v>1323</v>
      </c>
      <c r="B1326">
        <v>1023.4</v>
      </c>
      <c r="C1326">
        <v>0</v>
      </c>
      <c r="D1326" s="2">
        <f t="shared" si="120"/>
        <v>-0.000556966972835584</v>
      </c>
      <c r="E1326" s="2">
        <f t="shared" si="125"/>
        <v>0.000205198358413057</v>
      </c>
      <c r="F1326" s="1">
        <f t="shared" si="121"/>
        <v>1023.03460692138</v>
      </c>
      <c r="G1326" s="1">
        <f t="shared" si="122"/>
        <v>1019.54976632407</v>
      </c>
      <c r="H1326" s="1">
        <f t="shared" si="123"/>
        <v>1015.18968894952</v>
      </c>
      <c r="I1326" s="1">
        <f t="shared" si="124"/>
        <v>1.33139249774508</v>
      </c>
    </row>
    <row r="1327" spans="1:9">
      <c r="A1327">
        <v>1324</v>
      </c>
      <c r="B1327">
        <v>1022.83</v>
      </c>
      <c r="C1327">
        <v>0</v>
      </c>
      <c r="D1327" s="2">
        <f t="shared" si="120"/>
        <v>0.000469286196141983</v>
      </c>
      <c r="E1327" s="2">
        <f t="shared" si="125"/>
        <v>-0.000557277357918653</v>
      </c>
      <c r="F1327" s="1">
        <f t="shared" si="121"/>
        <v>1023.51470294059</v>
      </c>
      <c r="G1327" s="1">
        <f t="shared" si="122"/>
        <v>1019.54976632407</v>
      </c>
      <c r="H1327" s="1">
        <f t="shared" si="123"/>
        <v>1014.71327444203</v>
      </c>
      <c r="I1327" s="1">
        <f t="shared" si="124"/>
        <v>1.32411385515612</v>
      </c>
    </row>
    <row r="1328" spans="1:9">
      <c r="A1328">
        <v>1325</v>
      </c>
      <c r="B1328">
        <v>1023.31</v>
      </c>
      <c r="C1328">
        <v>0</v>
      </c>
      <c r="D1328" s="2">
        <f t="shared" si="120"/>
        <v>-0.00518904339838362</v>
      </c>
      <c r="E1328" s="2">
        <f t="shared" si="125"/>
        <v>0.000469066069910296</v>
      </c>
      <c r="F1328" s="1">
        <f t="shared" si="121"/>
        <v>1018.20364072815</v>
      </c>
      <c r="G1328" s="1">
        <f t="shared" si="122"/>
        <v>1019.54976632407</v>
      </c>
      <c r="H1328" s="1">
        <f t="shared" si="123"/>
        <v>1019.97866566003</v>
      </c>
      <c r="I1328" s="1">
        <f t="shared" si="124"/>
        <v>1.32432981571785</v>
      </c>
    </row>
    <row r="1329" spans="1:9">
      <c r="A1329">
        <v>1326</v>
      </c>
      <c r="B1329">
        <v>1018</v>
      </c>
      <c r="C1329">
        <v>0</v>
      </c>
      <c r="D1329" s="2">
        <f t="shared" si="120"/>
        <v>0.000147347740667954</v>
      </c>
      <c r="E1329" s="2">
        <f t="shared" si="125"/>
        <v>-0.00521611001964631</v>
      </c>
      <c r="F1329" s="1">
        <f t="shared" si="121"/>
        <v>1018.35367073415</v>
      </c>
      <c r="G1329" s="1">
        <f t="shared" si="122"/>
        <v>1019.54976632407</v>
      </c>
      <c r="H1329" s="1">
        <f t="shared" si="123"/>
        <v>1019.82837410811</v>
      </c>
      <c r="I1329" s="1">
        <f t="shared" si="124"/>
        <v>1.31751400531805</v>
      </c>
    </row>
    <row r="1330" spans="1:9">
      <c r="A1330">
        <v>1327</v>
      </c>
      <c r="B1330">
        <v>1018.15</v>
      </c>
      <c r="C1330">
        <v>0</v>
      </c>
      <c r="D1330" s="2">
        <f t="shared" si="120"/>
        <v>0.000343760742523226</v>
      </c>
      <c r="E1330" s="2">
        <f t="shared" si="125"/>
        <v>0.000147326032509922</v>
      </c>
      <c r="F1330" s="1">
        <f t="shared" si="121"/>
        <v>1018.70374074815</v>
      </c>
      <c r="G1330" s="1">
        <f t="shared" si="122"/>
        <v>1019.54976632407</v>
      </c>
      <c r="H1330" s="1">
        <f t="shared" si="123"/>
        <v>1019.47779714898</v>
      </c>
      <c r="I1330" s="1">
        <f t="shared" si="124"/>
        <v>1.31047579024667</v>
      </c>
    </row>
    <row r="1331" spans="1:9">
      <c r="A1331">
        <v>1328</v>
      </c>
      <c r="B1331">
        <v>1018.5</v>
      </c>
      <c r="C1331">
        <v>0</v>
      </c>
      <c r="D1331" s="2">
        <f t="shared" si="120"/>
        <v>0.000628375061364739</v>
      </c>
      <c r="E1331" s="2">
        <f t="shared" si="125"/>
        <v>0.000343642611683871</v>
      </c>
      <c r="F1331" s="1">
        <f t="shared" si="121"/>
        <v>1019.34386877375</v>
      </c>
      <c r="G1331" s="1">
        <f t="shared" si="122"/>
        <v>1019.54976632407</v>
      </c>
      <c r="H1331" s="1">
        <f t="shared" si="123"/>
        <v>1018.83718272564</v>
      </c>
      <c r="I1331" s="1">
        <f t="shared" si="124"/>
        <v>1.30310405834185</v>
      </c>
    </row>
    <row r="1332" spans="1:9">
      <c r="A1332">
        <v>1329</v>
      </c>
      <c r="B1332">
        <v>1019.14</v>
      </c>
      <c r="C1332">
        <v>1</v>
      </c>
      <c r="D1332" s="2">
        <f t="shared" si="120"/>
        <v>4.9060972977283e-5</v>
      </c>
      <c r="E1332" s="2">
        <f t="shared" si="125"/>
        <v>0.000627980454108352</v>
      </c>
      <c r="F1332" s="1">
        <f t="shared" si="121"/>
        <v>1019.39387877576</v>
      </c>
      <c r="G1332" s="1">
        <f t="shared" si="122"/>
        <v>1019.59978642761</v>
      </c>
      <c r="H1332" s="1">
        <f t="shared" si="123"/>
        <v>1018.88716786913</v>
      </c>
      <c r="I1332" s="1">
        <f t="shared" si="124"/>
        <v>1.29665214994537</v>
      </c>
    </row>
    <row r="1333" spans="1:9">
      <c r="A1333">
        <v>1330</v>
      </c>
      <c r="B1333">
        <v>1019.19</v>
      </c>
      <c r="C1333">
        <v>0</v>
      </c>
      <c r="D1333" s="2">
        <f t="shared" si="120"/>
        <v>0.000412091955376288</v>
      </c>
      <c r="E1333" s="2">
        <f t="shared" si="125"/>
        <v>4.90585661162965e-5</v>
      </c>
      <c r="F1333" s="1">
        <f t="shared" si="121"/>
        <v>1019.81396279256</v>
      </c>
      <c r="G1333" s="1">
        <f t="shared" si="122"/>
        <v>1019.59978642761</v>
      </c>
      <c r="H1333" s="1">
        <f t="shared" si="123"/>
        <v>1018.46729266382</v>
      </c>
      <c r="I1333" s="1">
        <f t="shared" si="124"/>
        <v>1.28963722097533</v>
      </c>
    </row>
    <row r="1334" spans="1:9">
      <c r="A1334">
        <v>1331</v>
      </c>
      <c r="B1334">
        <v>1019.61</v>
      </c>
      <c r="C1334">
        <v>0</v>
      </c>
      <c r="D1334" s="2">
        <f t="shared" si="120"/>
        <v>0.00259903296358409</v>
      </c>
      <c r="E1334" s="2">
        <f t="shared" si="125"/>
        <v>0.00041192220554914</v>
      </c>
      <c r="F1334" s="1">
        <f t="shared" si="121"/>
        <v>1022.46449289858</v>
      </c>
      <c r="G1334" s="1">
        <f t="shared" si="122"/>
        <v>1019.59978642761</v>
      </c>
      <c r="H1334" s="1">
        <f t="shared" si="123"/>
        <v>1015.82026259785</v>
      </c>
      <c r="I1334" s="1">
        <f t="shared" si="124"/>
        <v>1.27985398427031</v>
      </c>
    </row>
    <row r="1335" spans="1:9">
      <c r="A1335">
        <v>1332</v>
      </c>
      <c r="B1335">
        <v>1022.26</v>
      </c>
      <c r="C1335">
        <v>1</v>
      </c>
      <c r="D1335" s="2">
        <f t="shared" si="120"/>
        <v>-0.00074345078551444</v>
      </c>
      <c r="E1335" s="2">
        <f t="shared" si="125"/>
        <v>0.00259229550212273</v>
      </c>
      <c r="F1335" s="1">
        <f t="shared" si="121"/>
        <v>1021.70434086817</v>
      </c>
      <c r="G1335" s="1">
        <f t="shared" si="122"/>
        <v>1018.84176416548</v>
      </c>
      <c r="H1335" s="1">
        <f t="shared" si="123"/>
        <v>1015.06505022568</v>
      </c>
      <c r="I1335" s="1">
        <f t="shared" si="124"/>
        <v>1.27250796344126</v>
      </c>
    </row>
    <row r="1336" spans="1:9">
      <c r="A1336">
        <v>1333</v>
      </c>
      <c r="B1336">
        <v>1021.5</v>
      </c>
      <c r="C1336">
        <v>0</v>
      </c>
      <c r="D1336" s="2">
        <f t="shared" si="120"/>
        <v>6.85266764562408e-5</v>
      </c>
      <c r="E1336" s="2">
        <f t="shared" si="125"/>
        <v>-0.000744003915810074</v>
      </c>
      <c r="F1336" s="1">
        <f t="shared" si="121"/>
        <v>1021.77435487097</v>
      </c>
      <c r="G1336" s="1">
        <f t="shared" si="122"/>
        <v>1018.84176416548</v>
      </c>
      <c r="H1336" s="1">
        <f t="shared" si="123"/>
        <v>1014.9954911914</v>
      </c>
      <c r="I1336" s="1">
        <f t="shared" si="124"/>
        <v>1.26605865888626</v>
      </c>
    </row>
    <row r="1337" spans="1:9">
      <c r="A1337">
        <v>1334</v>
      </c>
      <c r="B1337">
        <v>1021.57</v>
      </c>
      <c r="C1337">
        <v>0</v>
      </c>
      <c r="D1337" s="2">
        <f t="shared" si="120"/>
        <v>-0.000920152314574679</v>
      </c>
      <c r="E1337" s="2">
        <f t="shared" si="125"/>
        <v>6.85219808726274e-5</v>
      </c>
      <c r="F1337" s="1">
        <f t="shared" si="121"/>
        <v>1020.83416683337</v>
      </c>
      <c r="G1337" s="1">
        <f t="shared" si="122"/>
        <v>1018.84176416548</v>
      </c>
      <c r="H1337" s="1">
        <f t="shared" si="123"/>
        <v>1015.9294416419</v>
      </c>
      <c r="I1337" s="1">
        <f t="shared" si="124"/>
        <v>1.26088750756317</v>
      </c>
    </row>
    <row r="1338" spans="1:9">
      <c r="A1338">
        <v>1335</v>
      </c>
      <c r="B1338">
        <v>1020.63</v>
      </c>
      <c r="C1338">
        <v>0</v>
      </c>
      <c r="D1338" s="2">
        <f t="shared" si="120"/>
        <v>0.000401712667666018</v>
      </c>
      <c r="E1338" s="2">
        <f t="shared" si="125"/>
        <v>-0.000920999774649045</v>
      </c>
      <c r="F1338" s="1">
        <f t="shared" si="121"/>
        <v>1021.24424884977</v>
      </c>
      <c r="G1338" s="1">
        <f t="shared" si="122"/>
        <v>1018.84176416548</v>
      </c>
      <c r="H1338" s="1">
        <f t="shared" si="123"/>
        <v>1015.52132991574</v>
      </c>
      <c r="I1338" s="1">
        <f t="shared" si="124"/>
        <v>1.25407908811348</v>
      </c>
    </row>
    <row r="1339" spans="1:9">
      <c r="A1339">
        <v>1336</v>
      </c>
      <c r="B1339">
        <v>1021.04</v>
      </c>
      <c r="C1339">
        <v>1</v>
      </c>
      <c r="D1339" s="2">
        <f t="shared" si="120"/>
        <v>0.000421139230588482</v>
      </c>
      <c r="E1339" s="2">
        <f t="shared" si="125"/>
        <v>0.000401551359398229</v>
      </c>
      <c r="F1339" s="1">
        <f t="shared" si="121"/>
        <v>1021.67433486697</v>
      </c>
      <c r="G1339" s="1">
        <f t="shared" si="122"/>
        <v>1019.27083840213</v>
      </c>
      <c r="H1339" s="1">
        <f t="shared" si="123"/>
        <v>1015.94900578727</v>
      </c>
      <c r="I1339" s="1">
        <f t="shared" si="124"/>
        <v>1.24833419386567</v>
      </c>
    </row>
    <row r="1340" spans="1:9">
      <c r="A1340">
        <v>1337</v>
      </c>
      <c r="B1340">
        <v>1021.47</v>
      </c>
      <c r="C1340">
        <v>0</v>
      </c>
      <c r="D1340" s="2">
        <f t="shared" si="120"/>
        <v>-0.00332853632510008</v>
      </c>
      <c r="E1340" s="2">
        <f t="shared" si="125"/>
        <v>0.000420961946998016</v>
      </c>
      <c r="F1340" s="1">
        <f t="shared" si="121"/>
        <v>1018.27365473095</v>
      </c>
      <c r="G1340" s="1">
        <f t="shared" si="122"/>
        <v>1019.27083840213</v>
      </c>
      <c r="H1340" s="1">
        <f t="shared" si="123"/>
        <v>1019.33062895748</v>
      </c>
      <c r="I1340" s="1">
        <f t="shared" si="124"/>
        <v>1.24622687297794</v>
      </c>
    </row>
    <row r="1341" spans="1:9">
      <c r="A1341">
        <v>1338</v>
      </c>
      <c r="B1341">
        <v>1018.07</v>
      </c>
      <c r="C1341">
        <v>0</v>
      </c>
      <c r="D1341" s="2">
        <f t="shared" si="120"/>
        <v>0.000746510554284078</v>
      </c>
      <c r="E1341" s="2">
        <f t="shared" si="125"/>
        <v>-0.00333965247969194</v>
      </c>
      <c r="F1341" s="1">
        <f t="shared" si="121"/>
        <v>1019.03380676135</v>
      </c>
      <c r="G1341" s="1">
        <f t="shared" si="122"/>
        <v>1019.27083840213</v>
      </c>
      <c r="H1341" s="1">
        <f t="shared" si="123"/>
        <v>1018.56968788466</v>
      </c>
      <c r="I1341" s="1">
        <f t="shared" si="124"/>
        <v>1.23907006870691</v>
      </c>
    </row>
    <row r="1342" spans="1:9">
      <c r="A1342">
        <v>1339</v>
      </c>
      <c r="B1342">
        <v>1018.83</v>
      </c>
      <c r="C1342">
        <v>0</v>
      </c>
      <c r="D1342" s="2">
        <f t="shared" si="120"/>
        <v>-0.000696877791191893</v>
      </c>
      <c r="E1342" s="2">
        <f t="shared" si="125"/>
        <v>0.000745953691980007</v>
      </c>
      <c r="F1342" s="1">
        <f t="shared" si="121"/>
        <v>1018.32366473295</v>
      </c>
      <c r="G1342" s="1">
        <f t="shared" si="122"/>
        <v>1019.27083840213</v>
      </c>
      <c r="H1342" s="1">
        <f t="shared" si="123"/>
        <v>1019.27950647893</v>
      </c>
      <c r="I1342" s="1">
        <f t="shared" si="124"/>
        <v>1.23373388137392</v>
      </c>
    </row>
    <row r="1343" spans="1:9">
      <c r="A1343">
        <v>1340</v>
      </c>
      <c r="B1343">
        <v>1018.12</v>
      </c>
      <c r="C1343">
        <v>0</v>
      </c>
      <c r="D1343" s="2">
        <f t="shared" si="120"/>
        <v>0.000500923270341405</v>
      </c>
      <c r="E1343" s="2">
        <f t="shared" si="125"/>
        <v>-0.000697363768514553</v>
      </c>
      <c r="F1343" s="1">
        <f t="shared" si="121"/>
        <v>1018.83376675335</v>
      </c>
      <c r="G1343" s="1">
        <f t="shared" si="122"/>
        <v>1019.27083840213</v>
      </c>
      <c r="H1343" s="1">
        <f t="shared" si="123"/>
        <v>1018.76892565515</v>
      </c>
      <c r="I1343" s="1">
        <f t="shared" si="124"/>
        <v>1.22695029598651</v>
      </c>
    </row>
    <row r="1344" spans="1:9">
      <c r="A1344">
        <v>1341</v>
      </c>
      <c r="B1344">
        <v>1018.63</v>
      </c>
      <c r="C1344">
        <v>0</v>
      </c>
      <c r="D1344" s="2">
        <f t="shared" si="120"/>
        <v>-0.00021597636040567</v>
      </c>
      <c r="E1344" s="2">
        <f t="shared" si="125"/>
        <v>0.000500672471849436</v>
      </c>
      <c r="F1344" s="1">
        <f t="shared" si="121"/>
        <v>1018.61372274455</v>
      </c>
      <c r="G1344" s="1">
        <f t="shared" si="122"/>
        <v>1019.27083840213</v>
      </c>
      <c r="H1344" s="1">
        <f t="shared" si="123"/>
        <v>1018.98895565981</v>
      </c>
      <c r="I1344" s="1">
        <f t="shared" si="124"/>
        <v>1.22107921180461</v>
      </c>
    </row>
    <row r="1345" spans="1:9">
      <c r="A1345">
        <v>1342</v>
      </c>
      <c r="B1345">
        <v>1018.41</v>
      </c>
      <c r="C1345">
        <v>0</v>
      </c>
      <c r="D1345" s="2">
        <f t="shared" si="120"/>
        <v>8.83730521106743e-5</v>
      </c>
      <c r="E1345" s="2">
        <f t="shared" si="125"/>
        <v>-0.000216023016270488</v>
      </c>
      <c r="F1345" s="1">
        <f t="shared" si="121"/>
        <v>1018.70374074815</v>
      </c>
      <c r="G1345" s="1">
        <f t="shared" si="122"/>
        <v>1019.27083840213</v>
      </c>
      <c r="H1345" s="1">
        <f t="shared" si="123"/>
        <v>1018.89890449573</v>
      </c>
      <c r="I1345" s="1">
        <f t="shared" si="124"/>
        <v>1.21486644480126</v>
      </c>
    </row>
    <row r="1346" spans="1:9">
      <c r="A1346">
        <v>1343</v>
      </c>
      <c r="B1346">
        <v>1018.5</v>
      </c>
      <c r="C1346">
        <v>0</v>
      </c>
      <c r="D1346" s="2">
        <f t="shared" si="120"/>
        <v>7.85468826706342e-5</v>
      </c>
      <c r="E1346" s="2">
        <f t="shared" si="125"/>
        <v>8.83652430044495e-5</v>
      </c>
      <c r="F1346" s="1">
        <f t="shared" si="121"/>
        <v>1018.78375675135</v>
      </c>
      <c r="G1346" s="1">
        <f t="shared" si="122"/>
        <v>1019.27083840213</v>
      </c>
      <c r="H1346" s="1">
        <f t="shared" si="123"/>
        <v>1018.81887316302</v>
      </c>
      <c r="I1346" s="1">
        <f t="shared" si="124"/>
        <v>1.20869716572501</v>
      </c>
    </row>
    <row r="1347" spans="1:9">
      <c r="A1347">
        <v>1344</v>
      </c>
      <c r="B1347">
        <v>1018.58</v>
      </c>
      <c r="C1347">
        <v>0</v>
      </c>
      <c r="D1347" s="2">
        <f t="shared" si="120"/>
        <v>0</v>
      </c>
      <c r="E1347" s="2">
        <f t="shared" si="125"/>
        <v>7.85407135424227e-5</v>
      </c>
      <c r="F1347" s="1">
        <f t="shared" si="121"/>
        <v>1018.78375675135</v>
      </c>
      <c r="G1347" s="1">
        <f t="shared" si="122"/>
        <v>1019.27083840213</v>
      </c>
      <c r="H1347" s="1">
        <f t="shared" si="123"/>
        <v>1018.81887316302</v>
      </c>
      <c r="I1347" s="1">
        <f t="shared" si="124"/>
        <v>1.20265367989639</v>
      </c>
    </row>
    <row r="1348" spans="1:9">
      <c r="A1348">
        <v>1345</v>
      </c>
      <c r="B1348">
        <v>1018.58</v>
      </c>
      <c r="C1348">
        <v>0</v>
      </c>
      <c r="D1348" s="2">
        <f t="shared" ref="D1348:D1411" si="126">(B1349-B1348)/B1348</f>
        <v>0.000284710086591101</v>
      </c>
      <c r="E1348" s="2">
        <f t="shared" si="125"/>
        <v>0</v>
      </c>
      <c r="F1348" s="1">
        <f t="shared" ref="F1348:F1411" si="127">(F1347+F1347*D1348)</f>
        <v>1019.07381476295</v>
      </c>
      <c r="G1348" s="1">
        <f t="shared" ref="G1348:G1411" si="128">IF(C1348=0,G1347,G1347+G1347*D1348)</f>
        <v>1019.27083840213</v>
      </c>
      <c r="H1348" s="1">
        <f t="shared" ref="H1348:H1411" si="129">IF(C1348=0,H1347-H1347*D1348,H1347+H1347*D1348)</f>
        <v>1018.52880515343</v>
      </c>
      <c r="I1348" s="1">
        <f t="shared" ref="I1348:I1411" si="130">IF(C1348=0,(I1347-I1347*D1348)*0.995,(I1347+I1347*D1348)*0.995)</f>
        <v>1.19629971590173</v>
      </c>
    </row>
    <row r="1349" spans="1:9">
      <c r="A1349">
        <v>1346</v>
      </c>
      <c r="B1349">
        <v>1018.87</v>
      </c>
      <c r="C1349">
        <v>0</v>
      </c>
      <c r="D1349" s="2">
        <f t="shared" si="126"/>
        <v>-0.000186481101612624</v>
      </c>
      <c r="E1349" s="2">
        <f t="shared" ref="E1349:E1412" si="131">(B1349-B1348)/B1349</f>
        <v>0.000284629049829678</v>
      </c>
      <c r="F1349" s="1">
        <f t="shared" si="127"/>
        <v>1018.88377675535</v>
      </c>
      <c r="G1349" s="1">
        <f t="shared" si="128"/>
        <v>1019.27083840213</v>
      </c>
      <c r="H1349" s="1">
        <f t="shared" si="129"/>
        <v>1018.71874152703</v>
      </c>
      <c r="I1349" s="1">
        <f t="shared" si="130"/>
        <v>1.19054018917465</v>
      </c>
    </row>
    <row r="1350" spans="1:9">
      <c r="A1350">
        <v>1347</v>
      </c>
      <c r="B1350">
        <v>1018.68</v>
      </c>
      <c r="C1350">
        <v>1</v>
      </c>
      <c r="D1350" s="2">
        <f t="shared" si="126"/>
        <v>0.000363215141163078</v>
      </c>
      <c r="E1350" s="2">
        <f t="shared" si="131"/>
        <v>-0.00018651588330001</v>
      </c>
      <c r="F1350" s="1">
        <f t="shared" si="127"/>
        <v>1019.25385077015</v>
      </c>
      <c r="G1350" s="1">
        <f t="shared" si="128"/>
        <v>1019.64105300358</v>
      </c>
      <c r="H1350" s="1">
        <f t="shared" si="129"/>
        <v>1019.08875559854</v>
      </c>
      <c r="I1350" s="1">
        <f t="shared" si="130"/>
        <v>1.18501774834054</v>
      </c>
    </row>
    <row r="1351" spans="1:9">
      <c r="A1351">
        <v>1348</v>
      </c>
      <c r="B1351">
        <v>1019.05</v>
      </c>
      <c r="C1351">
        <v>0</v>
      </c>
      <c r="D1351" s="2">
        <f t="shared" si="126"/>
        <v>-0.000490653059221824</v>
      </c>
      <c r="E1351" s="2">
        <f t="shared" si="131"/>
        <v>0.000363083263824154</v>
      </c>
      <c r="F1351" s="1">
        <f t="shared" si="127"/>
        <v>1018.75375075015</v>
      </c>
      <c r="G1351" s="1">
        <f t="shared" si="128"/>
        <v>1019.64105300358</v>
      </c>
      <c r="H1351" s="1">
        <f t="shared" si="129"/>
        <v>1019.5887746141</v>
      </c>
      <c r="I1351" s="1">
        <f t="shared" si="130"/>
        <v>1.17967118501937</v>
      </c>
    </row>
    <row r="1352" spans="1:9">
      <c r="A1352">
        <v>1349</v>
      </c>
      <c r="B1352">
        <v>1018.55</v>
      </c>
      <c r="C1352">
        <v>0</v>
      </c>
      <c r="D1352" s="2">
        <f t="shared" si="126"/>
        <v>1.96357567130681e-5</v>
      </c>
      <c r="E1352" s="2">
        <f t="shared" si="131"/>
        <v>-0.000490893917824358</v>
      </c>
      <c r="F1352" s="1">
        <f t="shared" si="127"/>
        <v>1018.77375475095</v>
      </c>
      <c r="G1352" s="1">
        <f t="shared" si="128"/>
        <v>1019.64105300358</v>
      </c>
      <c r="H1352" s="1">
        <f t="shared" si="129"/>
        <v>1019.56875421697</v>
      </c>
      <c r="I1352" s="1">
        <f t="shared" si="130"/>
        <v>1.17374978117657</v>
      </c>
    </row>
    <row r="1353" spans="1:9">
      <c r="A1353">
        <v>1350</v>
      </c>
      <c r="B1353">
        <v>1018.57</v>
      </c>
      <c r="C1353">
        <v>0</v>
      </c>
      <c r="D1353" s="2">
        <f t="shared" si="126"/>
        <v>0.000294530567364005</v>
      </c>
      <c r="E1353" s="2">
        <f t="shared" si="131"/>
        <v>1.96353711576971e-5</v>
      </c>
      <c r="F1353" s="1">
        <f t="shared" si="127"/>
        <v>1019.07381476295</v>
      </c>
      <c r="G1353" s="1">
        <f t="shared" si="128"/>
        <v>1019.64105300358</v>
      </c>
      <c r="H1353" s="1">
        <f t="shared" si="129"/>
        <v>1019.26846005333</v>
      </c>
      <c r="I1353" s="1">
        <f t="shared" si="130"/>
        <v>1.16753705560764</v>
      </c>
    </row>
    <row r="1354" spans="1:9">
      <c r="A1354">
        <v>1351</v>
      </c>
      <c r="B1354">
        <v>1018.87</v>
      </c>
      <c r="C1354">
        <v>0</v>
      </c>
      <c r="D1354" s="2">
        <f t="shared" si="126"/>
        <v>-0.000579072894481172</v>
      </c>
      <c r="E1354" s="2">
        <f t="shared" si="131"/>
        <v>0.000294443844651383</v>
      </c>
      <c r="F1354" s="1">
        <f t="shared" si="127"/>
        <v>1018.48369673935</v>
      </c>
      <c r="G1354" s="1">
        <f t="shared" si="128"/>
        <v>1019.64105300358</v>
      </c>
      <c r="H1354" s="1">
        <f t="shared" si="129"/>
        <v>1019.85869079074</v>
      </c>
      <c r="I1354" s="1">
        <f t="shared" si="130"/>
        <v>1.16237207894649</v>
      </c>
    </row>
    <row r="1355" spans="1:9">
      <c r="A1355">
        <v>1352</v>
      </c>
      <c r="B1355">
        <v>1018.28</v>
      </c>
      <c r="C1355">
        <v>0</v>
      </c>
      <c r="D1355" s="2">
        <f t="shared" si="126"/>
        <v>-0.000274973484699663</v>
      </c>
      <c r="E1355" s="2">
        <f t="shared" si="131"/>
        <v>-0.000579408414188663</v>
      </c>
      <c r="F1355" s="1">
        <f t="shared" si="127"/>
        <v>1018.20364072815</v>
      </c>
      <c r="G1355" s="1">
        <f t="shared" si="128"/>
        <v>1019.64105300358</v>
      </c>
      <c r="H1355" s="1">
        <f t="shared" si="129"/>
        <v>1020.13912488885</v>
      </c>
      <c r="I1355" s="1">
        <f t="shared" si="130"/>
        <v>1.15687824194532</v>
      </c>
    </row>
    <row r="1356" spans="1:9">
      <c r="A1356">
        <v>1353</v>
      </c>
      <c r="B1356">
        <v>1018</v>
      </c>
      <c r="C1356">
        <v>0</v>
      </c>
      <c r="D1356" s="2">
        <f t="shared" si="126"/>
        <v>2.94695481335685e-5</v>
      </c>
      <c r="E1356" s="2">
        <f t="shared" si="131"/>
        <v>-0.000275049115913529</v>
      </c>
      <c r="F1356" s="1">
        <f t="shared" si="127"/>
        <v>1018.23364672935</v>
      </c>
      <c r="G1356" s="1">
        <f t="shared" si="128"/>
        <v>1019.64105300358</v>
      </c>
      <c r="H1356" s="1">
        <f t="shared" si="129"/>
        <v>1020.10906184981</v>
      </c>
      <c r="I1356" s="1">
        <f t="shared" si="130"/>
        <v>1.15105992851995</v>
      </c>
    </row>
    <row r="1357" spans="1:9">
      <c r="A1357">
        <v>1354</v>
      </c>
      <c r="B1357">
        <v>1018.03</v>
      </c>
      <c r="C1357">
        <v>0</v>
      </c>
      <c r="D1357" s="2">
        <f t="shared" si="126"/>
        <v>0.00109034114908206</v>
      </c>
      <c r="E1357" s="2">
        <f t="shared" si="131"/>
        <v>2.94686797048935e-5</v>
      </c>
      <c r="F1357" s="1">
        <f t="shared" si="127"/>
        <v>1019.34386877375</v>
      </c>
      <c r="G1357" s="1">
        <f t="shared" si="128"/>
        <v>1019.64105300358</v>
      </c>
      <c r="H1357" s="1">
        <f t="shared" si="129"/>
        <v>1018.99679496312</v>
      </c>
      <c r="I1357" s="1">
        <f t="shared" si="130"/>
        <v>1.14405585611225</v>
      </c>
    </row>
    <row r="1358" spans="1:9">
      <c r="A1358">
        <v>1355</v>
      </c>
      <c r="B1358">
        <v>1019.14</v>
      </c>
      <c r="C1358">
        <v>1</v>
      </c>
      <c r="D1358" s="2">
        <f t="shared" si="126"/>
        <v>-0.00207037305963853</v>
      </c>
      <c r="E1358" s="2">
        <f t="shared" si="131"/>
        <v>0.00108915360009421</v>
      </c>
      <c r="F1358" s="1">
        <f t="shared" si="127"/>
        <v>1017.23344668934</v>
      </c>
      <c r="G1358" s="1">
        <f t="shared" si="128"/>
        <v>1017.53001563694</v>
      </c>
      <c r="H1358" s="1">
        <f t="shared" si="129"/>
        <v>1016.88709145097</v>
      </c>
      <c r="I1358" s="1">
        <f t="shared" si="130"/>
        <v>1.13597879752059</v>
      </c>
    </row>
    <row r="1359" spans="1:9">
      <c r="A1359">
        <v>1356</v>
      </c>
      <c r="B1359">
        <v>1017.03</v>
      </c>
      <c r="C1359">
        <v>0</v>
      </c>
      <c r="D1359" s="2">
        <f t="shared" si="126"/>
        <v>-0.000658780960246953</v>
      </c>
      <c r="E1359" s="2">
        <f t="shared" si="131"/>
        <v>-0.00207466839719577</v>
      </c>
      <c r="F1359" s="1">
        <f t="shared" si="127"/>
        <v>1016.56331266253</v>
      </c>
      <c r="G1359" s="1">
        <f t="shared" si="128"/>
        <v>1017.53001563694</v>
      </c>
      <c r="H1359" s="1">
        <f t="shared" si="129"/>
        <v>1017.55699730554</v>
      </c>
      <c r="I1359" s="1">
        <f t="shared" si="130"/>
        <v>1.13104352293003</v>
      </c>
    </row>
    <row r="1360" spans="1:9">
      <c r="A1360">
        <v>1357</v>
      </c>
      <c r="B1360">
        <v>1016.36</v>
      </c>
      <c r="C1360">
        <v>0</v>
      </c>
      <c r="D1360" s="2">
        <f t="shared" si="126"/>
        <v>0.00101342044157579</v>
      </c>
      <c r="E1360" s="2">
        <f t="shared" si="131"/>
        <v>-0.00065921523869491</v>
      </c>
      <c r="F1360" s="1">
        <f t="shared" si="127"/>
        <v>1017.59351870374</v>
      </c>
      <c r="G1360" s="1">
        <f t="shared" si="128"/>
        <v>1017.53001563694</v>
      </c>
      <c r="H1360" s="1">
        <f t="shared" si="129"/>
        <v>1016.525784244</v>
      </c>
      <c r="I1360" s="1">
        <f t="shared" si="130"/>
        <v>1.12424781380206</v>
      </c>
    </row>
    <row r="1361" spans="1:9">
      <c r="A1361">
        <v>1358</v>
      </c>
      <c r="B1361">
        <v>1017.39</v>
      </c>
      <c r="C1361">
        <v>0</v>
      </c>
      <c r="D1361" s="2">
        <f t="shared" si="126"/>
        <v>-1.96581448608516e-5</v>
      </c>
      <c r="E1361" s="2">
        <f t="shared" si="131"/>
        <v>0.00101239446033475</v>
      </c>
      <c r="F1361" s="1">
        <f t="shared" si="127"/>
        <v>1017.57351470294</v>
      </c>
      <c r="G1361" s="1">
        <f t="shared" si="128"/>
        <v>1017.53001563694</v>
      </c>
      <c r="H1361" s="1">
        <f t="shared" si="129"/>
        <v>1016.54576725512</v>
      </c>
      <c r="I1361" s="1">
        <f t="shared" si="130"/>
        <v>1.1186485648563</v>
      </c>
    </row>
    <row r="1362" spans="1:9">
      <c r="A1362">
        <v>1359</v>
      </c>
      <c r="B1362">
        <v>1017.37</v>
      </c>
      <c r="C1362">
        <v>0</v>
      </c>
      <c r="D1362" s="2">
        <f t="shared" si="126"/>
        <v>-9.82926565556511e-5</v>
      </c>
      <c r="E1362" s="2">
        <f t="shared" si="131"/>
        <v>-1.96585313111079e-5</v>
      </c>
      <c r="F1362" s="1">
        <f t="shared" si="127"/>
        <v>1017.47349469894</v>
      </c>
      <c r="G1362" s="1">
        <f t="shared" si="128"/>
        <v>1017.53001563694</v>
      </c>
      <c r="H1362" s="1">
        <f t="shared" si="129"/>
        <v>1016.6456862391</v>
      </c>
      <c r="I1362" s="1">
        <f t="shared" si="130"/>
        <v>1.11316472719651</v>
      </c>
    </row>
    <row r="1363" spans="1:9">
      <c r="A1363">
        <v>1360</v>
      </c>
      <c r="B1363">
        <v>1017.27</v>
      </c>
      <c r="C1363">
        <v>0</v>
      </c>
      <c r="D1363" s="2">
        <f t="shared" si="126"/>
        <v>-3.93209275806459e-5</v>
      </c>
      <c r="E1363" s="2">
        <f t="shared" si="131"/>
        <v>-9.83023189517264e-5</v>
      </c>
      <c r="F1363" s="1">
        <f t="shared" si="127"/>
        <v>1017.43348669734</v>
      </c>
      <c r="G1363" s="1">
        <f t="shared" si="128"/>
        <v>1017.53001563694</v>
      </c>
      <c r="H1363" s="1">
        <f t="shared" si="129"/>
        <v>1016.6856616905</v>
      </c>
      <c r="I1363" s="1">
        <f t="shared" si="130"/>
        <v>1.10764245537681</v>
      </c>
    </row>
    <row r="1364" spans="1:9">
      <c r="A1364">
        <v>1361</v>
      </c>
      <c r="B1364">
        <v>1017.23</v>
      </c>
      <c r="C1364">
        <v>0</v>
      </c>
      <c r="D1364" s="2">
        <f t="shared" si="126"/>
        <v>-0.000629159580429191</v>
      </c>
      <c r="E1364" s="2">
        <f t="shared" si="131"/>
        <v>-3.93224737767895e-5</v>
      </c>
      <c r="F1364" s="1">
        <f t="shared" si="127"/>
        <v>1016.79335867173</v>
      </c>
      <c r="G1364" s="1">
        <f t="shared" si="128"/>
        <v>1017.53001563694</v>
      </c>
      <c r="H1364" s="1">
        <f t="shared" si="129"/>
        <v>1017.32531921484</v>
      </c>
      <c r="I1364" s="1">
        <f t="shared" si="130"/>
        <v>1.1027976425431</v>
      </c>
    </row>
    <row r="1365" spans="1:9">
      <c r="A1365">
        <v>1362</v>
      </c>
      <c r="B1365">
        <v>1016.59</v>
      </c>
      <c r="C1365">
        <v>0</v>
      </c>
      <c r="D1365" s="2">
        <f t="shared" si="126"/>
        <v>-5.90208441948663e-5</v>
      </c>
      <c r="E1365" s="2">
        <f t="shared" si="131"/>
        <v>-0.000629555671411273</v>
      </c>
      <c r="F1365" s="1">
        <f t="shared" si="127"/>
        <v>1016.73334666933</v>
      </c>
      <c r="G1365" s="1">
        <f t="shared" si="128"/>
        <v>1017.53001563694</v>
      </c>
      <c r="H1365" s="1">
        <f t="shared" si="129"/>
        <v>1017.385362614</v>
      </c>
      <c r="I1365" s="1">
        <f t="shared" si="130"/>
        <v>1.09734841693798</v>
      </c>
    </row>
    <row r="1366" spans="1:9">
      <c r="A1366">
        <v>1363</v>
      </c>
      <c r="B1366">
        <v>1016.53</v>
      </c>
      <c r="C1366">
        <v>0</v>
      </c>
      <c r="D1366" s="2">
        <f t="shared" si="126"/>
        <v>0.00204617669916288</v>
      </c>
      <c r="E1366" s="2">
        <f t="shared" si="131"/>
        <v>-5.90243278605246e-5</v>
      </c>
      <c r="F1366" s="1">
        <f t="shared" si="127"/>
        <v>1018.81376275255</v>
      </c>
      <c r="G1366" s="1">
        <f t="shared" si="128"/>
        <v>1017.53001563694</v>
      </c>
      <c r="H1366" s="1">
        <f t="shared" si="129"/>
        <v>1015.30361239095</v>
      </c>
      <c r="I1366" s="1">
        <f t="shared" si="130"/>
        <v>1.0896275329355</v>
      </c>
    </row>
    <row r="1367" spans="1:9">
      <c r="A1367">
        <v>1364</v>
      </c>
      <c r="B1367">
        <v>1018.61</v>
      </c>
      <c r="C1367">
        <v>1</v>
      </c>
      <c r="D1367" s="2">
        <f t="shared" si="126"/>
        <v>0.00054976880258386</v>
      </c>
      <c r="E1367" s="2">
        <f t="shared" si="131"/>
        <v>0.00204199840959743</v>
      </c>
      <c r="F1367" s="1">
        <f t="shared" si="127"/>
        <v>1019.37387477495</v>
      </c>
      <c r="G1367" s="1">
        <f t="shared" si="128"/>
        <v>1018.08942189523</v>
      </c>
      <c r="H1367" s="1">
        <f t="shared" si="129"/>
        <v>1015.86179464219</v>
      </c>
      <c r="I1367" s="1">
        <f t="shared" si="130"/>
        <v>1.08477544327875</v>
      </c>
    </row>
    <row r="1368" spans="1:9">
      <c r="A1368">
        <v>1365</v>
      </c>
      <c r="B1368">
        <v>1019.17</v>
      </c>
      <c r="C1368">
        <v>1</v>
      </c>
      <c r="D1368" s="2">
        <f t="shared" si="126"/>
        <v>-0.000166802398029729</v>
      </c>
      <c r="E1368" s="2">
        <f t="shared" si="131"/>
        <v>0.00054946672292154</v>
      </c>
      <c r="F1368" s="1">
        <f t="shared" si="127"/>
        <v>1019.20384076815</v>
      </c>
      <c r="G1368" s="1">
        <f t="shared" si="128"/>
        <v>1017.91960213825</v>
      </c>
      <c r="H1368" s="1">
        <f t="shared" si="129"/>
        <v>1015.69234645878</v>
      </c>
      <c r="I1368" s="1">
        <f t="shared" si="130"/>
        <v>1.07917152763282</v>
      </c>
    </row>
    <row r="1369" spans="1:9">
      <c r="A1369">
        <v>1366</v>
      </c>
      <c r="B1369">
        <v>1019</v>
      </c>
      <c r="C1369">
        <v>0</v>
      </c>
      <c r="D1369" s="2">
        <f t="shared" si="126"/>
        <v>0</v>
      </c>
      <c r="E1369" s="2">
        <f t="shared" si="131"/>
        <v>-0.000166830225711442</v>
      </c>
      <c r="F1369" s="1">
        <f t="shared" si="127"/>
        <v>1019.20384076815</v>
      </c>
      <c r="G1369" s="1">
        <f t="shared" si="128"/>
        <v>1017.91960213825</v>
      </c>
      <c r="H1369" s="1">
        <f t="shared" si="129"/>
        <v>1015.69234645878</v>
      </c>
      <c r="I1369" s="1">
        <f t="shared" si="130"/>
        <v>1.07377566999465</v>
      </c>
    </row>
    <row r="1370" spans="1:9">
      <c r="A1370">
        <v>1367</v>
      </c>
      <c r="B1370">
        <v>1019</v>
      </c>
      <c r="C1370">
        <v>0</v>
      </c>
      <c r="D1370" s="2">
        <f t="shared" si="126"/>
        <v>-0.000500490677134437</v>
      </c>
      <c r="E1370" s="2">
        <f t="shared" si="131"/>
        <v>0</v>
      </c>
      <c r="F1370" s="1">
        <f t="shared" si="127"/>
        <v>1018.69373874775</v>
      </c>
      <c r="G1370" s="1">
        <f t="shared" si="128"/>
        <v>1017.91960213825</v>
      </c>
      <c r="H1370" s="1">
        <f t="shared" si="129"/>
        <v>1016.20069100902</v>
      </c>
      <c r="I1370" s="1">
        <f t="shared" si="130"/>
        <v>1.06894151928329</v>
      </c>
    </row>
    <row r="1371" spans="1:9">
      <c r="A1371">
        <v>1368</v>
      </c>
      <c r="B1371">
        <v>1018.49</v>
      </c>
      <c r="C1371">
        <v>0</v>
      </c>
      <c r="D1371" s="2">
        <f t="shared" si="126"/>
        <v>0.000265098331844183</v>
      </c>
      <c r="E1371" s="2">
        <f t="shared" si="131"/>
        <v>-0.000500741293483481</v>
      </c>
      <c r="F1371" s="1">
        <f t="shared" si="127"/>
        <v>1018.96379275855</v>
      </c>
      <c r="G1371" s="1">
        <f t="shared" si="128"/>
        <v>1017.91960213825</v>
      </c>
      <c r="H1371" s="1">
        <f t="shared" si="129"/>
        <v>1015.93129790101</v>
      </c>
      <c r="I1371" s="1">
        <f t="shared" si="130"/>
        <v>1.06331485394634</v>
      </c>
    </row>
    <row r="1372" spans="1:9">
      <c r="A1372">
        <v>1369</v>
      </c>
      <c r="B1372">
        <v>1018.76</v>
      </c>
      <c r="C1372">
        <v>0</v>
      </c>
      <c r="D1372" s="2">
        <f t="shared" si="126"/>
        <v>-0.000471161019278356</v>
      </c>
      <c r="E1372" s="2">
        <f t="shared" si="131"/>
        <v>0.000265028073344047</v>
      </c>
      <c r="F1372" s="1">
        <f t="shared" si="127"/>
        <v>1018.48369673935</v>
      </c>
      <c r="G1372" s="1">
        <f t="shared" si="128"/>
        <v>1017.91960213825</v>
      </c>
      <c r="H1372" s="1">
        <f t="shared" si="129"/>
        <v>1016.40996512685</v>
      </c>
      <c r="I1372" s="1">
        <f t="shared" si="130"/>
        <v>1.05849676722445</v>
      </c>
    </row>
    <row r="1373" spans="1:9">
      <c r="A1373">
        <v>1370</v>
      </c>
      <c r="B1373">
        <v>1018.28</v>
      </c>
      <c r="C1373">
        <v>0</v>
      </c>
      <c r="D1373" s="2">
        <f t="shared" si="126"/>
        <v>-0.000284793966296071</v>
      </c>
      <c r="E1373" s="2">
        <f t="shared" si="131"/>
        <v>-0.000471383116628057</v>
      </c>
      <c r="F1373" s="1">
        <f t="shared" si="127"/>
        <v>1018.19363872775</v>
      </c>
      <c r="G1373" s="1">
        <f t="shared" si="128"/>
        <v>1017.91960213825</v>
      </c>
      <c r="H1373" s="1">
        <f t="shared" si="129"/>
        <v>1016.6994325522</v>
      </c>
      <c r="I1373" s="1">
        <f t="shared" si="130"/>
        <v>1.05350422961352</v>
      </c>
    </row>
    <row r="1374" spans="1:9">
      <c r="A1374">
        <v>1371</v>
      </c>
      <c r="B1374">
        <v>1017.99</v>
      </c>
      <c r="C1374">
        <v>0</v>
      </c>
      <c r="D1374" s="2">
        <f t="shared" si="126"/>
        <v>-0.000343814772247294</v>
      </c>
      <c r="E1374" s="2">
        <f t="shared" si="131"/>
        <v>-0.000284875097004846</v>
      </c>
      <c r="F1374" s="1">
        <f t="shared" si="127"/>
        <v>1017.84356871374</v>
      </c>
      <c r="G1374" s="1">
        <f t="shared" si="128"/>
        <v>1017.91960213825</v>
      </c>
      <c r="H1374" s="1">
        <f t="shared" si="129"/>
        <v>1017.04898883605</v>
      </c>
      <c r="I1374" s="1">
        <f t="shared" si="130"/>
        <v>1.04859710773063</v>
      </c>
    </row>
    <row r="1375" spans="1:9">
      <c r="A1375">
        <v>1372</v>
      </c>
      <c r="B1375">
        <v>1017.64</v>
      </c>
      <c r="C1375">
        <v>0</v>
      </c>
      <c r="D1375" s="2">
        <f t="shared" si="126"/>
        <v>-0.00147399866357454</v>
      </c>
      <c r="E1375" s="2">
        <f t="shared" si="131"/>
        <v>-0.00034393302150075</v>
      </c>
      <c r="F1375" s="1">
        <f t="shared" si="127"/>
        <v>1016.34326865373</v>
      </c>
      <c r="G1375" s="1">
        <f t="shared" si="128"/>
        <v>1017.91960213825</v>
      </c>
      <c r="H1375" s="1">
        <f t="shared" si="129"/>
        <v>1018.54811768638</v>
      </c>
      <c r="I1375" s="1">
        <f t="shared" si="130"/>
        <v>1.04489202477372</v>
      </c>
    </row>
    <row r="1376" spans="1:9">
      <c r="A1376">
        <v>1373</v>
      </c>
      <c r="B1376">
        <v>1016.14</v>
      </c>
      <c r="C1376">
        <v>0</v>
      </c>
      <c r="D1376" s="2">
        <f t="shared" si="126"/>
        <v>-0.000137776290668595</v>
      </c>
      <c r="E1376" s="2">
        <f t="shared" si="131"/>
        <v>-0.00147617454287795</v>
      </c>
      <c r="F1376" s="1">
        <f t="shared" si="127"/>
        <v>1016.20324064813</v>
      </c>
      <c r="G1376" s="1">
        <f t="shared" si="128"/>
        <v>1017.91960213825</v>
      </c>
      <c r="H1376" s="1">
        <f t="shared" si="129"/>
        <v>1018.6884494679</v>
      </c>
      <c r="I1376" s="1">
        <f t="shared" si="130"/>
        <v>1.03981080619044</v>
      </c>
    </row>
    <row r="1377" spans="1:9">
      <c r="A1377">
        <v>1374</v>
      </c>
      <c r="B1377">
        <v>1016</v>
      </c>
      <c r="C1377">
        <v>0</v>
      </c>
      <c r="D1377" s="2">
        <f t="shared" si="126"/>
        <v>-0.000935039370078785</v>
      </c>
      <c r="E1377" s="2">
        <f t="shared" si="131"/>
        <v>-0.000137795275590538</v>
      </c>
      <c r="F1377" s="1">
        <f t="shared" si="127"/>
        <v>1015.25305061012</v>
      </c>
      <c r="G1377" s="1">
        <f t="shared" si="128"/>
        <v>1017.91960213825</v>
      </c>
      <c r="H1377" s="1">
        <f t="shared" si="129"/>
        <v>1019.640963274</v>
      </c>
      <c r="I1377" s="1">
        <f t="shared" si="130"/>
        <v>1.0355791548805</v>
      </c>
    </row>
    <row r="1378" spans="1:9">
      <c r="A1378">
        <v>1375</v>
      </c>
      <c r="B1378">
        <v>1015.05</v>
      </c>
      <c r="C1378">
        <v>0</v>
      </c>
      <c r="D1378" s="2">
        <f t="shared" si="126"/>
        <v>-4.92586572089597e-5</v>
      </c>
      <c r="E1378" s="2">
        <f t="shared" si="131"/>
        <v>-0.00093591448697113</v>
      </c>
      <c r="F1378" s="1">
        <f t="shared" si="127"/>
        <v>1015.20304060812</v>
      </c>
      <c r="G1378" s="1">
        <f t="shared" si="128"/>
        <v>1017.91960213825</v>
      </c>
      <c r="H1378" s="1">
        <f t="shared" si="129"/>
        <v>1019.69118941869</v>
      </c>
      <c r="I1378" s="1">
        <f t="shared" si="130"/>
        <v>1.03045201528851</v>
      </c>
    </row>
    <row r="1379" spans="1:9">
      <c r="A1379">
        <v>1376</v>
      </c>
      <c r="B1379">
        <v>1015</v>
      </c>
      <c r="C1379">
        <v>0</v>
      </c>
      <c r="D1379" s="2">
        <f t="shared" si="126"/>
        <v>0</v>
      </c>
      <c r="E1379" s="2">
        <f t="shared" si="131"/>
        <v>-4.92610837437976e-5</v>
      </c>
      <c r="F1379" s="1">
        <f t="shared" si="127"/>
        <v>1015.20304060812</v>
      </c>
      <c r="G1379" s="1">
        <f t="shared" si="128"/>
        <v>1017.91960213825</v>
      </c>
      <c r="H1379" s="1">
        <f t="shared" si="129"/>
        <v>1019.69118941869</v>
      </c>
      <c r="I1379" s="1">
        <f t="shared" si="130"/>
        <v>1.02529975521207</v>
      </c>
    </row>
    <row r="1380" spans="1:9">
      <c r="A1380">
        <v>1377</v>
      </c>
      <c r="B1380">
        <v>1015</v>
      </c>
      <c r="C1380">
        <v>0</v>
      </c>
      <c r="D1380" s="2">
        <f t="shared" si="126"/>
        <v>-0.00139901477832508</v>
      </c>
      <c r="E1380" s="2">
        <f t="shared" si="131"/>
        <v>0</v>
      </c>
      <c r="F1380" s="1">
        <f t="shared" si="127"/>
        <v>1013.78275655131</v>
      </c>
      <c r="G1380" s="1">
        <f t="shared" si="128"/>
        <v>1017.91960213825</v>
      </c>
      <c r="H1380" s="1">
        <f t="shared" si="129"/>
        <v>1021.11775246201</v>
      </c>
      <c r="I1380" s="1">
        <f t="shared" si="130"/>
        <v>1.02160049389821</v>
      </c>
    </row>
    <row r="1381" spans="1:9">
      <c r="A1381">
        <v>1378</v>
      </c>
      <c r="B1381">
        <v>1013.58</v>
      </c>
      <c r="C1381">
        <v>0</v>
      </c>
      <c r="D1381" s="2">
        <f t="shared" si="126"/>
        <v>-0.000256516505850541</v>
      </c>
      <c r="E1381" s="2">
        <f t="shared" si="131"/>
        <v>-0.00140097476272219</v>
      </c>
      <c r="F1381" s="1">
        <f t="shared" si="127"/>
        <v>1013.52270454091</v>
      </c>
      <c r="G1381" s="1">
        <f t="shared" si="128"/>
        <v>1017.91960213825</v>
      </c>
      <c r="H1381" s="1">
        <f t="shared" si="129"/>
        <v>1021.37968601993</v>
      </c>
      <c r="I1381" s="1">
        <f t="shared" si="130"/>
        <v>1.01675323853085</v>
      </c>
    </row>
    <row r="1382" spans="1:9">
      <c r="A1382">
        <v>1379</v>
      </c>
      <c r="B1382">
        <v>1013.32</v>
      </c>
      <c r="C1382">
        <v>0</v>
      </c>
      <c r="D1382" s="2">
        <f t="shared" si="126"/>
        <v>-0.00108554059921843</v>
      </c>
      <c r="E1382" s="2">
        <f t="shared" si="131"/>
        <v>-0.000256582323451615</v>
      </c>
      <c r="F1382" s="1">
        <f t="shared" si="127"/>
        <v>1012.4224844969</v>
      </c>
      <c r="G1382" s="1">
        <f t="shared" si="128"/>
        <v>1017.91960213825</v>
      </c>
      <c r="H1382" s="1">
        <f t="shared" si="129"/>
        <v>1022.48843513633</v>
      </c>
      <c r="I1382" s="1">
        <f t="shared" si="130"/>
        <v>1.01276768062341</v>
      </c>
    </row>
    <row r="1383" spans="1:9">
      <c r="A1383">
        <v>1380</v>
      </c>
      <c r="B1383">
        <v>1012.22</v>
      </c>
      <c r="C1383">
        <v>0</v>
      </c>
      <c r="D1383" s="2">
        <f t="shared" si="126"/>
        <v>0.00103732390191851</v>
      </c>
      <c r="E1383" s="2">
        <f t="shared" si="131"/>
        <v>-0.00108672027820041</v>
      </c>
      <c r="F1383" s="1">
        <f t="shared" si="127"/>
        <v>1013.47269453891</v>
      </c>
      <c r="G1383" s="1">
        <f t="shared" si="128"/>
        <v>1017.91960213825</v>
      </c>
      <c r="H1383" s="1">
        <f t="shared" si="129"/>
        <v>1021.42778344312</v>
      </c>
      <c r="I1383" s="1">
        <f t="shared" si="130"/>
        <v>1.0066585269387</v>
      </c>
    </row>
    <row r="1384" spans="1:9">
      <c r="A1384">
        <v>1381</v>
      </c>
      <c r="B1384">
        <v>1013.27</v>
      </c>
      <c r="C1384">
        <v>0</v>
      </c>
      <c r="D1384" s="2">
        <f t="shared" si="126"/>
        <v>-0.000759915915797351</v>
      </c>
      <c r="E1384" s="2">
        <f t="shared" si="131"/>
        <v>0.00103624897608728</v>
      </c>
      <c r="F1384" s="1">
        <f t="shared" si="127"/>
        <v>1012.7025405081</v>
      </c>
      <c r="G1384" s="1">
        <f t="shared" si="128"/>
        <v>1017.91960213825</v>
      </c>
      <c r="H1384" s="1">
        <f t="shared" si="129"/>
        <v>1022.2039826726</v>
      </c>
      <c r="I1384" s="1">
        <f t="shared" si="130"/>
        <v>1.00238638526122</v>
      </c>
    </row>
    <row r="1385" spans="1:9">
      <c r="A1385">
        <v>1382</v>
      </c>
      <c r="B1385">
        <v>1012.5</v>
      </c>
      <c r="C1385">
        <v>0</v>
      </c>
      <c r="D1385" s="2">
        <f t="shared" si="126"/>
        <v>-0.00135308641975309</v>
      </c>
      <c r="E1385" s="2">
        <f t="shared" si="131"/>
        <v>-0.000760493827160476</v>
      </c>
      <c r="F1385" s="1">
        <f t="shared" si="127"/>
        <v>1011.33226645329</v>
      </c>
      <c r="G1385" s="1">
        <f t="shared" si="128"/>
        <v>1017.91960213825</v>
      </c>
      <c r="H1385" s="1">
        <f t="shared" si="129"/>
        <v>1023.58711299977</v>
      </c>
      <c r="I1385" s="1">
        <f t="shared" si="130"/>
        <v>0.998723987163127</v>
      </c>
    </row>
    <row r="1386" spans="1:9">
      <c r="A1386">
        <v>1383</v>
      </c>
      <c r="B1386">
        <v>1011.13</v>
      </c>
      <c r="C1386">
        <v>0</v>
      </c>
      <c r="D1386" s="2">
        <f t="shared" si="126"/>
        <v>0.0006230652833958</v>
      </c>
      <c r="E1386" s="2">
        <f t="shared" si="131"/>
        <v>-0.00135491974325755</v>
      </c>
      <c r="F1386" s="1">
        <f t="shared" si="127"/>
        <v>1011.9623924785</v>
      </c>
      <c r="G1386" s="1">
        <f t="shared" si="128"/>
        <v>1017.91960213825</v>
      </c>
      <c r="H1386" s="1">
        <f t="shared" si="129"/>
        <v>1022.94935140513</v>
      </c>
      <c r="I1386" s="1">
        <f t="shared" si="130"/>
        <v>0.993111208334436</v>
      </c>
    </row>
    <row r="1387" spans="1:9">
      <c r="A1387">
        <v>1384</v>
      </c>
      <c r="B1387">
        <v>1011.76</v>
      </c>
      <c r="C1387">
        <v>0</v>
      </c>
      <c r="D1387" s="2">
        <f t="shared" si="126"/>
        <v>-0.00346920218233572</v>
      </c>
      <c r="E1387" s="2">
        <f t="shared" si="131"/>
        <v>0.000622677314778204</v>
      </c>
      <c r="F1387" s="1">
        <f t="shared" si="127"/>
        <v>1008.45169033807</v>
      </c>
      <c r="G1387" s="1">
        <f t="shared" si="128"/>
        <v>1017.91960213825</v>
      </c>
      <c r="H1387" s="1">
        <f t="shared" si="129"/>
        <v>1026.49816952744</v>
      </c>
      <c r="I1387" s="1">
        <f t="shared" si="130"/>
        <v>0.991573729346164</v>
      </c>
    </row>
    <row r="1388" spans="1:9">
      <c r="A1388">
        <v>1385</v>
      </c>
      <c r="B1388">
        <v>1008.25</v>
      </c>
      <c r="C1388">
        <v>0</v>
      </c>
      <c r="D1388" s="2">
        <f t="shared" si="126"/>
        <v>2.97545251673421e-5</v>
      </c>
      <c r="E1388" s="2">
        <f t="shared" si="131"/>
        <v>-0.00348127944458219</v>
      </c>
      <c r="F1388" s="1">
        <f t="shared" si="127"/>
        <v>1008.48169633927</v>
      </c>
      <c r="G1388" s="1">
        <f t="shared" si="128"/>
        <v>1017.91960213825</v>
      </c>
      <c r="H1388" s="1">
        <f t="shared" si="129"/>
        <v>1026.46762656182</v>
      </c>
      <c r="I1388" s="1">
        <f t="shared" si="130"/>
        <v>0.986586504412975</v>
      </c>
    </row>
    <row r="1389" spans="1:9">
      <c r="A1389">
        <v>1386</v>
      </c>
      <c r="B1389">
        <v>1008.28</v>
      </c>
      <c r="C1389">
        <v>0</v>
      </c>
      <c r="D1389" s="2">
        <f t="shared" si="126"/>
        <v>-0.000228111238941582</v>
      </c>
      <c r="E1389" s="2">
        <f t="shared" si="131"/>
        <v>2.97536398619161e-5</v>
      </c>
      <c r="F1389" s="1">
        <f t="shared" si="127"/>
        <v>1008.25165033007</v>
      </c>
      <c r="G1389" s="1">
        <f t="shared" si="128"/>
        <v>1017.91960213825</v>
      </c>
      <c r="H1389" s="1">
        <f t="shared" si="129"/>
        <v>1026.70177536385</v>
      </c>
      <c r="I1389" s="1">
        <f t="shared" si="130"/>
        <v>0.981877498103406</v>
      </c>
    </row>
    <row r="1390" spans="1:9">
      <c r="A1390">
        <v>1387</v>
      </c>
      <c r="B1390">
        <v>1008.05</v>
      </c>
      <c r="C1390">
        <v>0</v>
      </c>
      <c r="D1390" s="2">
        <f t="shared" si="126"/>
        <v>0.000138881999900898</v>
      </c>
      <c r="E1390" s="2">
        <f t="shared" si="131"/>
        <v>-0.00022816328555133</v>
      </c>
      <c r="F1390" s="1">
        <f t="shared" si="127"/>
        <v>1008.39167833567</v>
      </c>
      <c r="G1390" s="1">
        <f t="shared" si="128"/>
        <v>1017.91960213825</v>
      </c>
      <c r="H1390" s="1">
        <f t="shared" si="129"/>
        <v>1026.55918496799</v>
      </c>
      <c r="I1390" s="1">
        <f t="shared" si="130"/>
        <v>0.976832427327847</v>
      </c>
    </row>
    <row r="1391" spans="1:9">
      <c r="A1391">
        <v>1388</v>
      </c>
      <c r="B1391">
        <v>1008.19</v>
      </c>
      <c r="C1391">
        <v>1</v>
      </c>
      <c r="D1391" s="2">
        <f t="shared" si="126"/>
        <v>-0.000317400489987056</v>
      </c>
      <c r="E1391" s="2">
        <f t="shared" si="131"/>
        <v>0.000138862714369415</v>
      </c>
      <c r="F1391" s="1">
        <f t="shared" si="127"/>
        <v>1008.07161432286</v>
      </c>
      <c r="G1391" s="1">
        <f t="shared" si="128"/>
        <v>1017.59651395777</v>
      </c>
      <c r="H1391" s="1">
        <f t="shared" si="129"/>
        <v>1026.23335457968</v>
      </c>
      <c r="I1391" s="1">
        <f t="shared" si="130"/>
        <v>0.971639768335594</v>
      </c>
    </row>
    <row r="1392" spans="1:9">
      <c r="A1392">
        <v>1389</v>
      </c>
      <c r="B1392">
        <v>1007.87</v>
      </c>
      <c r="C1392">
        <v>1</v>
      </c>
      <c r="D1392" s="2">
        <f t="shared" si="126"/>
        <v>0.00285751138539692</v>
      </c>
      <c r="E1392" s="2">
        <f t="shared" si="131"/>
        <v>-0.000317501265044153</v>
      </c>
      <c r="F1392" s="1">
        <f t="shared" si="127"/>
        <v>1010.95219043809</v>
      </c>
      <c r="G1392" s="1">
        <f t="shared" si="128"/>
        <v>1020.50430758214</v>
      </c>
      <c r="H1392" s="1">
        <f t="shared" si="129"/>
        <v>1029.16582807446</v>
      </c>
      <c r="I1392" s="1">
        <f t="shared" si="130"/>
        <v>0.969544158835937</v>
      </c>
    </row>
    <row r="1393" spans="1:9">
      <c r="A1393">
        <v>1390</v>
      </c>
      <c r="B1393">
        <v>1010.75</v>
      </c>
      <c r="C1393">
        <v>0</v>
      </c>
      <c r="D1393" s="2">
        <f t="shared" si="126"/>
        <v>-0.0022458570368538</v>
      </c>
      <c r="E1393" s="2">
        <f t="shared" si="131"/>
        <v>0.00284936928023744</v>
      </c>
      <c r="F1393" s="1">
        <f t="shared" si="127"/>
        <v>1008.68173634727</v>
      </c>
      <c r="G1393" s="1">
        <f t="shared" si="128"/>
        <v>1020.50430758214</v>
      </c>
      <c r="H1393" s="1">
        <f t="shared" si="129"/>
        <v>1031.47718739153</v>
      </c>
      <c r="I1393" s="1">
        <f t="shared" si="130"/>
        <v>0.966863008325561</v>
      </c>
    </row>
    <row r="1394" spans="1:9">
      <c r="A1394">
        <v>1391</v>
      </c>
      <c r="B1394">
        <v>1008.48</v>
      </c>
      <c r="C1394">
        <v>1</v>
      </c>
      <c r="D1394" s="2">
        <f t="shared" si="126"/>
        <v>-5.94954783437045e-5</v>
      </c>
      <c r="E1394" s="2">
        <f t="shared" si="131"/>
        <v>-0.00225091226400125</v>
      </c>
      <c r="F1394" s="1">
        <f t="shared" si="127"/>
        <v>1008.62172434487</v>
      </c>
      <c r="G1394" s="1">
        <f t="shared" si="128"/>
        <v>1020.44359219021</v>
      </c>
      <c r="H1394" s="1">
        <f t="shared" si="129"/>
        <v>1031.41581916287</v>
      </c>
      <c r="I1394" s="1">
        <f t="shared" si="130"/>
        <v>0.961971456926646</v>
      </c>
    </row>
    <row r="1395" spans="1:9">
      <c r="A1395">
        <v>1392</v>
      </c>
      <c r="B1395">
        <v>1008.42</v>
      </c>
      <c r="C1395">
        <v>1</v>
      </c>
      <c r="D1395" s="2">
        <f t="shared" si="126"/>
        <v>-0.00210229864540569</v>
      </c>
      <c r="E1395" s="2">
        <f t="shared" si="131"/>
        <v>-5.94990182662572e-5</v>
      </c>
      <c r="F1395" s="1">
        <f t="shared" si="127"/>
        <v>1006.50130026005</v>
      </c>
      <c r="G1395" s="1">
        <f t="shared" si="128"/>
        <v>1018.29831500863</v>
      </c>
      <c r="H1395" s="1">
        <f t="shared" si="129"/>
        <v>1029.24747508339</v>
      </c>
      <c r="I1395" s="1">
        <f t="shared" si="130"/>
        <v>0.955149360107651</v>
      </c>
    </row>
    <row r="1396" spans="1:9">
      <c r="A1396">
        <v>1393</v>
      </c>
      <c r="B1396">
        <v>1006.3</v>
      </c>
      <c r="C1396">
        <v>0</v>
      </c>
      <c r="D1396" s="2">
        <f t="shared" si="126"/>
        <v>-0.00327934015701079</v>
      </c>
      <c r="E1396" s="2">
        <f t="shared" si="131"/>
        <v>-0.00210672761601908</v>
      </c>
      <c r="F1396" s="1">
        <f t="shared" si="127"/>
        <v>1003.20064012803</v>
      </c>
      <c r="G1396" s="1">
        <f t="shared" si="128"/>
        <v>1018.29831500863</v>
      </c>
      <c r="H1396" s="1">
        <f t="shared" si="129"/>
        <v>1032.62272765994</v>
      </c>
      <c r="I1396" s="1">
        <f t="shared" si="130"/>
        <v>0.953490211661394</v>
      </c>
    </row>
    <row r="1397" spans="1:9">
      <c r="A1397">
        <v>1394</v>
      </c>
      <c r="B1397">
        <v>1003</v>
      </c>
      <c r="C1397">
        <v>0</v>
      </c>
      <c r="D1397" s="2">
        <f t="shared" si="126"/>
        <v>0.00100697906281156</v>
      </c>
      <c r="E1397" s="2">
        <f t="shared" si="131"/>
        <v>-0.00329012961116646</v>
      </c>
      <c r="F1397" s="1">
        <f t="shared" si="127"/>
        <v>1004.21084216843</v>
      </c>
      <c r="G1397" s="1">
        <f t="shared" si="128"/>
        <v>1018.29831500863</v>
      </c>
      <c r="H1397" s="1">
        <f t="shared" si="129"/>
        <v>1031.5828981934</v>
      </c>
      <c r="I1397" s="1">
        <f t="shared" si="130"/>
        <v>0.947767416646747</v>
      </c>
    </row>
    <row r="1398" spans="1:9">
      <c r="A1398">
        <v>1395</v>
      </c>
      <c r="B1398">
        <v>1004.01</v>
      </c>
      <c r="C1398">
        <v>1</v>
      </c>
      <c r="D1398" s="2">
        <f t="shared" si="126"/>
        <v>-0.00103584625651135</v>
      </c>
      <c r="E1398" s="2">
        <f t="shared" si="131"/>
        <v>0.00100596607603509</v>
      </c>
      <c r="F1398" s="1">
        <f t="shared" si="127"/>
        <v>1003.17063412683</v>
      </c>
      <c r="G1398" s="1">
        <f t="shared" si="128"/>
        <v>1017.24351451102</v>
      </c>
      <c r="H1398" s="1">
        <f t="shared" si="129"/>
        <v>1030.51433691003</v>
      </c>
      <c r="I1398" s="1">
        <f t="shared" si="130"/>
        <v>0.94205174693959</v>
      </c>
    </row>
    <row r="1399" spans="1:9">
      <c r="A1399">
        <v>1396</v>
      </c>
      <c r="B1399">
        <v>1002.97</v>
      </c>
      <c r="C1399">
        <v>1</v>
      </c>
      <c r="D1399" s="2">
        <f t="shared" si="126"/>
        <v>3.98815517911439e-5</v>
      </c>
      <c r="E1399" s="2">
        <f t="shared" si="131"/>
        <v>-0.00103692034657065</v>
      </c>
      <c r="F1399" s="1">
        <f t="shared" si="127"/>
        <v>1003.21064212843</v>
      </c>
      <c r="G1399" s="1">
        <f t="shared" si="128"/>
        <v>1017.28408376093</v>
      </c>
      <c r="H1399" s="1">
        <f t="shared" si="129"/>
        <v>1030.55543542092</v>
      </c>
      <c r="I1399" s="1">
        <f t="shared" si="130"/>
        <v>0.937378870838</v>
      </c>
    </row>
    <row r="1400" spans="1:9">
      <c r="A1400">
        <v>1397</v>
      </c>
      <c r="B1400">
        <v>1003.01</v>
      </c>
      <c r="C1400">
        <v>1</v>
      </c>
      <c r="D1400" s="2">
        <f t="shared" si="126"/>
        <v>-0.000249249758227735</v>
      </c>
      <c r="E1400" s="2">
        <f t="shared" si="131"/>
        <v>3.98799613164013e-5</v>
      </c>
      <c r="F1400" s="1">
        <f t="shared" si="127"/>
        <v>1002.96059211842</v>
      </c>
      <c r="G1400" s="1">
        <f t="shared" si="128"/>
        <v>1017.030525949</v>
      </c>
      <c r="H1400" s="1">
        <f t="shared" si="129"/>
        <v>1030.29856972781</v>
      </c>
      <c r="I1400" s="1">
        <f t="shared" si="130"/>
        <v>0.93245950323417</v>
      </c>
    </row>
    <row r="1401" spans="1:9">
      <c r="A1401">
        <v>1398</v>
      </c>
      <c r="B1401">
        <v>1002.76</v>
      </c>
      <c r="C1401">
        <v>1</v>
      </c>
      <c r="D1401" s="2">
        <f t="shared" si="126"/>
        <v>-0.00145598149108464</v>
      </c>
      <c r="E1401" s="2">
        <f t="shared" si="131"/>
        <v>-0.000249311899158323</v>
      </c>
      <c r="F1401" s="1">
        <f t="shared" si="127"/>
        <v>1001.50030006001</v>
      </c>
      <c r="G1401" s="1">
        <f t="shared" si="128"/>
        <v>1015.54974832735</v>
      </c>
      <c r="H1401" s="1">
        <f t="shared" si="129"/>
        <v>1028.79847407999</v>
      </c>
      <c r="I1401" s="1">
        <f t="shared" si="130"/>
        <v>0.926446350158994</v>
      </c>
    </row>
    <row r="1402" spans="1:9">
      <c r="A1402">
        <v>1399</v>
      </c>
      <c r="B1402">
        <v>1001.3</v>
      </c>
      <c r="C1402">
        <v>1</v>
      </c>
      <c r="D1402" s="2">
        <f t="shared" si="126"/>
        <v>2.99610506342619e-5</v>
      </c>
      <c r="E1402" s="2">
        <f t="shared" si="131"/>
        <v>-0.00145810446419658</v>
      </c>
      <c r="F1402" s="1">
        <f t="shared" si="127"/>
        <v>1001.53030606121</v>
      </c>
      <c r="G1402" s="1">
        <f t="shared" si="128"/>
        <v>1015.58017526478</v>
      </c>
      <c r="H1402" s="1">
        <f t="shared" si="129"/>
        <v>1028.82929796316</v>
      </c>
      <c r="I1402" s="1">
        <f t="shared" si="130"/>
        <v>0.921841736927676</v>
      </c>
    </row>
    <row r="1403" spans="1:9">
      <c r="A1403">
        <v>1400</v>
      </c>
      <c r="B1403">
        <v>1001.33</v>
      </c>
      <c r="C1403">
        <v>1</v>
      </c>
      <c r="D1403" s="2">
        <f t="shared" si="126"/>
        <v>-0.000319574965296206</v>
      </c>
      <c r="E1403" s="2">
        <f t="shared" si="131"/>
        <v>2.99601529966009e-5</v>
      </c>
      <c r="F1403" s="1">
        <f t="shared" si="127"/>
        <v>1001.21024204841</v>
      </c>
      <c r="G1403" s="1">
        <f t="shared" si="128"/>
        <v>1015.25562126552</v>
      </c>
      <c r="H1403" s="1">
        <f t="shared" si="129"/>
        <v>1028.50050987597</v>
      </c>
      <c r="I1403" s="1">
        <f t="shared" si="130"/>
        <v>0.916939403689655</v>
      </c>
    </row>
    <row r="1404" spans="1:9">
      <c r="A1404">
        <v>1401</v>
      </c>
      <c r="B1404">
        <v>1001.01</v>
      </c>
      <c r="C1404">
        <v>0</v>
      </c>
      <c r="D1404" s="2">
        <f t="shared" si="126"/>
        <v>0.000379616587246876</v>
      </c>
      <c r="E1404" s="2">
        <f t="shared" si="131"/>
        <v>-0.000319677126102686</v>
      </c>
      <c r="F1404" s="1">
        <f t="shared" si="127"/>
        <v>1001.59031806361</v>
      </c>
      <c r="G1404" s="1">
        <f t="shared" si="128"/>
        <v>1015.25562126552</v>
      </c>
      <c r="H1404" s="1">
        <f t="shared" si="129"/>
        <v>1028.11007402243</v>
      </c>
      <c r="I1404" s="1">
        <f t="shared" si="130"/>
        <v>0.912008361691102</v>
      </c>
    </row>
    <row r="1405" spans="1:9">
      <c r="A1405">
        <v>1402</v>
      </c>
      <c r="B1405">
        <v>1001.39</v>
      </c>
      <c r="C1405">
        <v>1</v>
      </c>
      <c r="D1405" s="2">
        <f t="shared" si="126"/>
        <v>-0.00137808446259699</v>
      </c>
      <c r="E1405" s="2">
        <f t="shared" si="131"/>
        <v>0.000379472533178877</v>
      </c>
      <c r="F1405" s="1">
        <f t="shared" si="127"/>
        <v>1000.2100420084</v>
      </c>
      <c r="G1405" s="1">
        <f t="shared" si="128"/>
        <v>1013.85651326829</v>
      </c>
      <c r="H1405" s="1">
        <f t="shared" si="129"/>
        <v>1026.69325150358</v>
      </c>
      <c r="I1405" s="1">
        <f t="shared" si="130"/>
        <v>0.906197779452406</v>
      </c>
    </row>
    <row r="1406" spans="1:9">
      <c r="A1406">
        <v>1403</v>
      </c>
      <c r="B1406">
        <v>1000.01</v>
      </c>
      <c r="C1406">
        <v>1</v>
      </c>
      <c r="D1406" s="2">
        <f t="shared" si="126"/>
        <v>-9.9999000009909e-6</v>
      </c>
      <c r="E1406" s="2">
        <f t="shared" si="131"/>
        <v>-0.00137998620013799</v>
      </c>
      <c r="F1406" s="1">
        <f t="shared" si="127"/>
        <v>1000.200040008</v>
      </c>
      <c r="G1406" s="1">
        <f t="shared" si="128"/>
        <v>1013.84637480454</v>
      </c>
      <c r="H1406" s="1">
        <f t="shared" si="129"/>
        <v>1026.68298467374</v>
      </c>
      <c r="I1406" s="1">
        <f t="shared" si="130"/>
        <v>0.901657773977405</v>
      </c>
    </row>
    <row r="1407" spans="1:9">
      <c r="A1407">
        <v>1404</v>
      </c>
      <c r="B1407">
        <v>1000</v>
      </c>
      <c r="C1407">
        <v>1</v>
      </c>
      <c r="D1407" s="2">
        <f t="shared" si="126"/>
        <v>-0.000100000000000023</v>
      </c>
      <c r="E1407" s="2">
        <f t="shared" si="131"/>
        <v>-9.99999999999091e-6</v>
      </c>
      <c r="F1407" s="1">
        <f t="shared" si="127"/>
        <v>1000.100020004</v>
      </c>
      <c r="G1407" s="1">
        <f t="shared" si="128"/>
        <v>1013.74499016706</v>
      </c>
      <c r="H1407" s="1">
        <f t="shared" si="129"/>
        <v>1026.58031637527</v>
      </c>
      <c r="I1407" s="1">
        <f t="shared" si="130"/>
        <v>0.897059770159007</v>
      </c>
    </row>
    <row r="1408" spans="1:9">
      <c r="A1408">
        <v>1405</v>
      </c>
      <c r="B1408">
        <v>999.9</v>
      </c>
      <c r="C1408">
        <v>1</v>
      </c>
      <c r="D1408" s="2">
        <f t="shared" si="126"/>
        <v>-0.000200020002000132</v>
      </c>
      <c r="E1408" s="2">
        <f t="shared" si="131"/>
        <v>-0.000100010001000123</v>
      </c>
      <c r="F1408" s="1">
        <f t="shared" si="127"/>
        <v>999.899979996</v>
      </c>
      <c r="G1408" s="1">
        <f t="shared" si="128"/>
        <v>1013.5422208921</v>
      </c>
      <c r="H1408" s="1">
        <f t="shared" si="129"/>
        <v>1026.37497977833</v>
      </c>
      <c r="I1408" s="1">
        <f t="shared" si="130"/>
        <v>0.892395938560675</v>
      </c>
    </row>
    <row r="1409" spans="1:9">
      <c r="A1409">
        <v>1406</v>
      </c>
      <c r="B1409">
        <v>999.7</v>
      </c>
      <c r="C1409">
        <v>1</v>
      </c>
      <c r="D1409" s="2">
        <f t="shared" si="126"/>
        <v>-0.000700210063018951</v>
      </c>
      <c r="E1409" s="2">
        <f t="shared" si="131"/>
        <v>-0.000200060018005333</v>
      </c>
      <c r="F1409" s="1">
        <f t="shared" si="127"/>
        <v>999.199839967994</v>
      </c>
      <c r="G1409" s="1">
        <f t="shared" si="128"/>
        <v>1012.83252842974</v>
      </c>
      <c r="H1409" s="1">
        <f t="shared" si="129"/>
        <v>1025.65630168906</v>
      </c>
      <c r="I1409" s="1">
        <f t="shared" si="130"/>
        <v>0.887312218574577</v>
      </c>
    </row>
    <row r="1410" spans="1:9">
      <c r="A1410">
        <v>1407</v>
      </c>
      <c r="B1410">
        <v>999</v>
      </c>
      <c r="C1410">
        <v>1</v>
      </c>
      <c r="D1410" s="2">
        <f t="shared" si="126"/>
        <v>-0.000990990990991</v>
      </c>
      <c r="E1410" s="2">
        <f t="shared" si="131"/>
        <v>-0.000700700700700746</v>
      </c>
      <c r="F1410" s="1">
        <f t="shared" si="127"/>
        <v>998.209641928386</v>
      </c>
      <c r="G1410" s="1">
        <f t="shared" si="128"/>
        <v>1011.82882051868</v>
      </c>
      <c r="H1410" s="1">
        <f t="shared" si="129"/>
        <v>1024.63988553423</v>
      </c>
      <c r="I1410" s="1">
        <f t="shared" si="130"/>
        <v>0.882000735658974</v>
      </c>
    </row>
    <row r="1411" spans="1:9">
      <c r="A1411">
        <v>1408</v>
      </c>
      <c r="B1411">
        <v>998.01</v>
      </c>
      <c r="C1411">
        <v>1</v>
      </c>
      <c r="D1411" s="2">
        <f t="shared" si="126"/>
        <v>-0.00201400787567258</v>
      </c>
      <c r="E1411" s="2">
        <f t="shared" si="131"/>
        <v>-0.000991974028316359</v>
      </c>
      <c r="F1411" s="1">
        <f t="shared" si="127"/>
        <v>996.19923984797</v>
      </c>
      <c r="G1411" s="1">
        <f t="shared" si="128"/>
        <v>1009.79098930532</v>
      </c>
      <c r="H1411" s="1">
        <f t="shared" si="129"/>
        <v>1022.57625273504</v>
      </c>
      <c r="I1411" s="1">
        <f t="shared" si="130"/>
        <v>0.875823257334853</v>
      </c>
    </row>
    <row r="1412" spans="1:9">
      <c r="A1412">
        <v>1409</v>
      </c>
      <c r="B1412">
        <v>996</v>
      </c>
      <c r="C1412">
        <v>1</v>
      </c>
      <c r="D1412" s="2">
        <f t="shared" ref="D1412:D1475" si="132">(B1413-B1412)/B1412</f>
        <v>-0.001144578313253</v>
      </c>
      <c r="E1412" s="2">
        <f t="shared" si="131"/>
        <v>-0.00201807228915662</v>
      </c>
      <c r="F1412" s="1">
        <f t="shared" ref="F1412:F1475" si="133">(F1411+F1411*D1412)</f>
        <v>995.059011802361</v>
      </c>
      <c r="G1412" s="1">
        <f t="shared" ref="G1412:G1475" si="134">IF(C1412=0,G1411,G1411+G1411*D1412)</f>
        <v>1008.63520443804</v>
      </c>
      <c r="H1412" s="1">
        <f t="shared" ref="H1412:H1475" si="135">IF(C1412=0,H1411-H1411*D1412,H1411+H1411*D1412)</f>
        <v>1021.40583413251</v>
      </c>
      <c r="I1412" s="1">
        <f t="shared" ref="I1412:I1475" si="136">IF(C1412=0,(I1411-I1411*D1412)*0.995,(I1411+I1411*D1412)*0.995)</f>
        <v>0.870446704983123</v>
      </c>
    </row>
    <row r="1413" spans="1:9">
      <c r="A1413">
        <v>1410</v>
      </c>
      <c r="B1413">
        <v>994.86</v>
      </c>
      <c r="C1413">
        <v>0</v>
      </c>
      <c r="D1413" s="2">
        <f t="shared" si="132"/>
        <v>-0.000804133244878745</v>
      </c>
      <c r="E1413" s="2">
        <f t="shared" ref="E1413:E1476" si="137">(B1413-B1412)/B1413</f>
        <v>-0.0011458898739521</v>
      </c>
      <c r="F1413" s="1">
        <f t="shared" si="133"/>
        <v>994.258851770354</v>
      </c>
      <c r="G1413" s="1">
        <f t="shared" si="134"/>
        <v>1008.63520443804</v>
      </c>
      <c r="H1413" s="1">
        <f t="shared" si="135"/>
        <v>1022.22718052025</v>
      </c>
      <c r="I1413" s="1">
        <f t="shared" si="136"/>
        <v>0.866790926815913</v>
      </c>
    </row>
    <row r="1414" spans="1:9">
      <c r="A1414">
        <v>1411</v>
      </c>
      <c r="B1414">
        <v>994.06</v>
      </c>
      <c r="C1414">
        <v>0</v>
      </c>
      <c r="D1414" s="2">
        <f t="shared" si="132"/>
        <v>-0.00106633402410312</v>
      </c>
      <c r="E1414" s="2">
        <f t="shared" si="137"/>
        <v>-0.000804780395549633</v>
      </c>
      <c r="F1414" s="1">
        <f t="shared" si="133"/>
        <v>993.198639727946</v>
      </c>
      <c r="G1414" s="1">
        <f t="shared" si="134"/>
        <v>1008.63520443804</v>
      </c>
      <c r="H1414" s="1">
        <f t="shared" si="135"/>
        <v>1023.3172161432</v>
      </c>
      <c r="I1414" s="1">
        <f t="shared" si="136"/>
        <v>0.863376639395596</v>
      </c>
    </row>
    <row r="1415" spans="1:9">
      <c r="A1415">
        <v>1412</v>
      </c>
      <c r="B1415">
        <v>993</v>
      </c>
      <c r="C1415">
        <v>1</v>
      </c>
      <c r="D1415" s="2">
        <f t="shared" si="132"/>
        <v>0.000302114803625332</v>
      </c>
      <c r="E1415" s="2">
        <f t="shared" si="137"/>
        <v>-0.00106747230614295</v>
      </c>
      <c r="F1415" s="1">
        <f t="shared" si="133"/>
        <v>993.498699739948</v>
      </c>
      <c r="G1415" s="1">
        <f t="shared" si="134"/>
        <v>1008.93992806476</v>
      </c>
      <c r="H1415" s="1">
        <f t="shared" si="135"/>
        <v>1023.626375423</v>
      </c>
      <c r="I1415" s="1">
        <f t="shared" si="136"/>
        <v>0.859319290868164</v>
      </c>
    </row>
    <row r="1416" spans="1:9">
      <c r="A1416">
        <v>1413</v>
      </c>
      <c r="B1416">
        <v>993.3</v>
      </c>
      <c r="C1416">
        <v>0</v>
      </c>
      <c r="D1416" s="2">
        <f t="shared" si="132"/>
        <v>-0.000302023557837466</v>
      </c>
      <c r="E1416" s="2">
        <f t="shared" si="137"/>
        <v>0.000302023557837466</v>
      </c>
      <c r="F1416" s="1">
        <f t="shared" si="133"/>
        <v>993.198639727946</v>
      </c>
      <c r="G1416" s="1">
        <f t="shared" si="134"/>
        <v>1008.93992806476</v>
      </c>
      <c r="H1416" s="1">
        <f t="shared" si="135"/>
        <v>1023.93553470281</v>
      </c>
      <c r="I1416" s="1">
        <f t="shared" si="136"/>
        <v>0.855280931410022</v>
      </c>
    </row>
    <row r="1417" spans="1:9">
      <c r="A1417">
        <v>1414</v>
      </c>
      <c r="B1417">
        <v>993</v>
      </c>
      <c r="C1417">
        <v>1</v>
      </c>
      <c r="D1417" s="2">
        <f t="shared" si="132"/>
        <v>-0.000201409869083631</v>
      </c>
      <c r="E1417" s="2">
        <f t="shared" si="137"/>
        <v>-0.000302114803625332</v>
      </c>
      <c r="F1417" s="1">
        <f t="shared" si="133"/>
        <v>992.998599719944</v>
      </c>
      <c r="G1417" s="1">
        <f t="shared" si="134"/>
        <v>1008.73671760594</v>
      </c>
      <c r="H1417" s="1">
        <f t="shared" si="135"/>
        <v>1023.72930398081</v>
      </c>
      <c r="I1417" s="1">
        <f t="shared" si="136"/>
        <v>0.850833126042649</v>
      </c>
    </row>
    <row r="1418" spans="1:9">
      <c r="A1418">
        <v>1415</v>
      </c>
      <c r="B1418">
        <v>992.8</v>
      </c>
      <c r="C1418">
        <v>1</v>
      </c>
      <c r="D1418" s="2">
        <f t="shared" si="132"/>
        <v>-1.00725221595396e-5</v>
      </c>
      <c r="E1418" s="2">
        <f t="shared" si="137"/>
        <v>-0.000201450443191021</v>
      </c>
      <c r="F1418" s="1">
        <f t="shared" si="133"/>
        <v>992.988597719544</v>
      </c>
      <c r="G1418" s="1">
        <f t="shared" si="134"/>
        <v>1008.726557083</v>
      </c>
      <c r="H1418" s="1">
        <f t="shared" si="135"/>
        <v>1023.71899244471</v>
      </c>
      <c r="I1418" s="1">
        <f t="shared" si="136"/>
        <v>0.846570433227097</v>
      </c>
    </row>
    <row r="1419" spans="1:9">
      <c r="A1419">
        <v>1416</v>
      </c>
      <c r="B1419">
        <v>992.79</v>
      </c>
      <c r="C1419">
        <v>1</v>
      </c>
      <c r="D1419" s="2">
        <f t="shared" si="132"/>
        <v>-0.000594284793360044</v>
      </c>
      <c r="E1419" s="2">
        <f t="shared" si="137"/>
        <v>-1.00726236162642e-5</v>
      </c>
      <c r="F1419" s="1">
        <f t="shared" si="133"/>
        <v>992.39847969594</v>
      </c>
      <c r="G1419" s="1">
        <f t="shared" si="134"/>
        <v>1008.12708622946</v>
      </c>
      <c r="H1419" s="1">
        <f t="shared" si="135"/>
        <v>1023.11061181483</v>
      </c>
      <c r="I1419" s="1">
        <f t="shared" si="136"/>
        <v>0.841836992645662</v>
      </c>
    </row>
    <row r="1420" spans="1:9">
      <c r="A1420">
        <v>1417</v>
      </c>
      <c r="B1420">
        <v>992.2</v>
      </c>
      <c r="C1420">
        <v>1</v>
      </c>
      <c r="D1420" s="2">
        <f t="shared" si="132"/>
        <v>0.0107135658133441</v>
      </c>
      <c r="E1420" s="2">
        <f t="shared" si="137"/>
        <v>-0.000594638177786654</v>
      </c>
      <c r="F1420" s="1">
        <f t="shared" si="133"/>
        <v>1003.03060612122</v>
      </c>
      <c r="G1420" s="1">
        <f t="shared" si="134"/>
        <v>1018.927722116</v>
      </c>
      <c r="H1420" s="1">
        <f t="shared" si="135"/>
        <v>1034.07177468884</v>
      </c>
      <c r="I1420" s="1">
        <f t="shared" si="136"/>
        <v>0.846601788327126</v>
      </c>
    </row>
    <row r="1421" spans="1:9">
      <c r="A1421">
        <v>1418</v>
      </c>
      <c r="B1421">
        <v>1002.83</v>
      </c>
      <c r="C1421">
        <v>0</v>
      </c>
      <c r="D1421" s="2">
        <f t="shared" si="132"/>
        <v>-0.000339040515341615</v>
      </c>
      <c r="E1421" s="2">
        <f t="shared" si="137"/>
        <v>0.010600001994356</v>
      </c>
      <c r="F1421" s="1">
        <f t="shared" si="133"/>
        <v>1002.69053810762</v>
      </c>
      <c r="G1421" s="1">
        <f t="shared" si="134"/>
        <v>1018.927722116</v>
      </c>
      <c r="H1421" s="1">
        <f t="shared" si="135"/>
        <v>1034.42236691623</v>
      </c>
      <c r="I1421" s="1">
        <f t="shared" si="136"/>
        <v>0.842654376530561</v>
      </c>
    </row>
    <row r="1422" spans="1:9">
      <c r="A1422">
        <v>1419</v>
      </c>
      <c r="B1422">
        <v>1002.49</v>
      </c>
      <c r="C1422">
        <v>0</v>
      </c>
      <c r="D1422" s="2">
        <f t="shared" si="132"/>
        <v>0.00320202695288735</v>
      </c>
      <c r="E1422" s="2">
        <f t="shared" si="137"/>
        <v>-0.000339155502798065</v>
      </c>
      <c r="F1422" s="1">
        <f t="shared" si="133"/>
        <v>1005.90118023605</v>
      </c>
      <c r="G1422" s="1">
        <f t="shared" si="134"/>
        <v>1018.927722116</v>
      </c>
      <c r="H1422" s="1">
        <f t="shared" si="135"/>
        <v>1031.11011861669</v>
      </c>
      <c r="I1422" s="1">
        <f t="shared" si="136"/>
        <v>0.835756393632417</v>
      </c>
    </row>
    <row r="1423" spans="1:9">
      <c r="A1423">
        <v>1420</v>
      </c>
      <c r="B1423">
        <v>1005.7</v>
      </c>
      <c r="C1423">
        <v>0</v>
      </c>
      <c r="D1423" s="2">
        <f t="shared" si="132"/>
        <v>-0.000507109475986866</v>
      </c>
      <c r="E1423" s="2">
        <f t="shared" si="137"/>
        <v>0.00319180670179978</v>
      </c>
      <c r="F1423" s="1">
        <f t="shared" si="133"/>
        <v>1005.39107821564</v>
      </c>
      <c r="G1423" s="1">
        <f t="shared" si="134"/>
        <v>1018.927722116</v>
      </c>
      <c r="H1423" s="1">
        <f t="shared" si="135"/>
        <v>1031.63300432863</v>
      </c>
      <c r="I1423" s="1">
        <f t="shared" si="136"/>
        <v>0.831999312551149</v>
      </c>
    </row>
    <row r="1424" spans="1:9">
      <c r="A1424">
        <v>1421</v>
      </c>
      <c r="B1424">
        <v>1005.19</v>
      </c>
      <c r="C1424">
        <v>0</v>
      </c>
      <c r="D1424" s="2">
        <f t="shared" si="132"/>
        <v>0</v>
      </c>
      <c r="E1424" s="2">
        <f t="shared" si="137"/>
        <v>-0.00050736676648195</v>
      </c>
      <c r="F1424" s="1">
        <f t="shared" si="133"/>
        <v>1005.39107821564</v>
      </c>
      <c r="G1424" s="1">
        <f t="shared" si="134"/>
        <v>1018.927722116</v>
      </c>
      <c r="H1424" s="1">
        <f t="shared" si="135"/>
        <v>1031.63300432863</v>
      </c>
      <c r="I1424" s="1">
        <f t="shared" si="136"/>
        <v>0.827839315988393</v>
      </c>
    </row>
    <row r="1425" spans="1:9">
      <c r="A1425">
        <v>1422</v>
      </c>
      <c r="B1425">
        <v>1005.19</v>
      </c>
      <c r="C1425">
        <v>0</v>
      </c>
      <c r="D1425" s="2">
        <f t="shared" si="132"/>
        <v>-0.000616798814154542</v>
      </c>
      <c r="E1425" s="2">
        <f t="shared" si="137"/>
        <v>0</v>
      </c>
      <c r="F1425" s="1">
        <f t="shared" si="133"/>
        <v>1004.77095419084</v>
      </c>
      <c r="G1425" s="1">
        <f t="shared" si="134"/>
        <v>1018.927722116</v>
      </c>
      <c r="H1425" s="1">
        <f t="shared" si="135"/>
        <v>1032.26931434234</v>
      </c>
      <c r="I1425" s="1">
        <f t="shared" si="136"/>
        <v>0.824208176665321</v>
      </c>
    </row>
    <row r="1426" spans="1:9">
      <c r="A1426">
        <v>1423</v>
      </c>
      <c r="B1426">
        <v>1004.57</v>
      </c>
      <c r="C1426">
        <v>1</v>
      </c>
      <c r="D1426" s="2">
        <f t="shared" si="132"/>
        <v>-0.00203071961137609</v>
      </c>
      <c r="E1426" s="2">
        <f t="shared" si="137"/>
        <v>-0.00061717948973193</v>
      </c>
      <c r="F1426" s="1">
        <f t="shared" si="133"/>
        <v>1002.73054610922</v>
      </c>
      <c r="G1426" s="1">
        <f t="shared" si="134"/>
        <v>1016.85856560812</v>
      </c>
      <c r="H1426" s="1">
        <f t="shared" si="135"/>
        <v>1030.17306480148</v>
      </c>
      <c r="I1426" s="1">
        <f t="shared" si="136"/>
        <v>0.818421768752325</v>
      </c>
    </row>
    <row r="1427" spans="1:9">
      <c r="A1427">
        <v>1424</v>
      </c>
      <c r="B1427">
        <v>1002.53</v>
      </c>
      <c r="C1427">
        <v>0</v>
      </c>
      <c r="D1427" s="2">
        <f t="shared" si="132"/>
        <v>0.000448864373136011</v>
      </c>
      <c r="E1427" s="2">
        <f t="shared" si="137"/>
        <v>-0.00203485182488312</v>
      </c>
      <c r="F1427" s="1">
        <f t="shared" si="133"/>
        <v>1003.18063612723</v>
      </c>
      <c r="G1427" s="1">
        <f t="shared" si="134"/>
        <v>1016.85856560812</v>
      </c>
      <c r="H1427" s="1">
        <f t="shared" si="135"/>
        <v>1029.71065681453</v>
      </c>
      <c r="I1427" s="1">
        <f t="shared" si="136"/>
        <v>0.813964136336242</v>
      </c>
    </row>
    <row r="1428" spans="1:9">
      <c r="A1428">
        <v>1425</v>
      </c>
      <c r="B1428">
        <v>1002.98</v>
      </c>
      <c r="C1428">
        <v>0</v>
      </c>
      <c r="D1428" s="2">
        <f t="shared" si="132"/>
        <v>-0.000967117988394611</v>
      </c>
      <c r="E1428" s="2">
        <f t="shared" si="137"/>
        <v>0.000448662984306811</v>
      </c>
      <c r="F1428" s="1">
        <f t="shared" si="133"/>
        <v>1002.21044208842</v>
      </c>
      <c r="G1428" s="1">
        <f t="shared" si="134"/>
        <v>1016.85856560812</v>
      </c>
      <c r="H1428" s="1">
        <f t="shared" si="135"/>
        <v>1030.70650851358</v>
      </c>
      <c r="I1428" s="1">
        <f t="shared" si="136"/>
        <v>0.810677579015929</v>
      </c>
    </row>
    <row r="1429" spans="1:9">
      <c r="A1429">
        <v>1426</v>
      </c>
      <c r="B1429">
        <v>1002.01</v>
      </c>
      <c r="C1429">
        <v>0</v>
      </c>
      <c r="D1429" s="2">
        <f t="shared" si="132"/>
        <v>0.000938114390076002</v>
      </c>
      <c r="E1429" s="2">
        <f t="shared" si="137"/>
        <v>-0.000968054211035845</v>
      </c>
      <c r="F1429" s="1">
        <f t="shared" si="133"/>
        <v>1003.15063012603</v>
      </c>
      <c r="G1429" s="1">
        <f t="shared" si="134"/>
        <v>1016.85856560812</v>
      </c>
      <c r="H1429" s="1">
        <f t="shared" si="135"/>
        <v>1029.739587906</v>
      </c>
      <c r="I1429" s="1">
        <f t="shared" si="136"/>
        <v>0.805867485359775</v>
      </c>
    </row>
    <row r="1430" spans="1:9">
      <c r="A1430">
        <v>1427</v>
      </c>
      <c r="B1430">
        <v>1002.95</v>
      </c>
      <c r="C1430">
        <v>0</v>
      </c>
      <c r="D1430" s="2">
        <f t="shared" si="132"/>
        <v>-0.00188444089934703</v>
      </c>
      <c r="E1430" s="2">
        <f t="shared" si="137"/>
        <v>0.000937235156289002</v>
      </c>
      <c r="F1430" s="1">
        <f t="shared" si="133"/>
        <v>1001.26025205041</v>
      </c>
      <c r="G1430" s="1">
        <f t="shared" si="134"/>
        <v>1016.85856560812</v>
      </c>
      <c r="H1430" s="1">
        <f t="shared" si="135"/>
        <v>1031.68007130112</v>
      </c>
      <c r="I1430" s="1">
        <f t="shared" si="136"/>
        <v>0.803349164533598</v>
      </c>
    </row>
    <row r="1431" spans="1:9">
      <c r="A1431">
        <v>1428</v>
      </c>
      <c r="B1431">
        <v>1001.06</v>
      </c>
      <c r="C1431">
        <v>0</v>
      </c>
      <c r="D1431" s="2">
        <f t="shared" si="132"/>
        <v>9.98941122420693e-6</v>
      </c>
      <c r="E1431" s="2">
        <f t="shared" si="137"/>
        <v>-0.00188799872135546</v>
      </c>
      <c r="F1431" s="1">
        <f t="shared" si="133"/>
        <v>1001.27025405081</v>
      </c>
      <c r="G1431" s="1">
        <f t="shared" si="134"/>
        <v>1016.85856560812</v>
      </c>
      <c r="H1431" s="1">
        <f t="shared" si="135"/>
        <v>1031.66976542464</v>
      </c>
      <c r="I1431" s="1">
        <f t="shared" si="136"/>
        <v>0.799324433850695</v>
      </c>
    </row>
    <row r="1432" spans="1:9">
      <c r="A1432">
        <v>1429</v>
      </c>
      <c r="B1432">
        <v>1001.07</v>
      </c>
      <c r="C1432">
        <v>0</v>
      </c>
      <c r="D1432" s="2">
        <f t="shared" si="132"/>
        <v>-0.0012586532410322</v>
      </c>
      <c r="E1432" s="2">
        <f t="shared" si="137"/>
        <v>9.98931143686714e-6</v>
      </c>
      <c r="F1432" s="1">
        <f t="shared" si="133"/>
        <v>1000.0100020004</v>
      </c>
      <c r="G1432" s="1">
        <f t="shared" si="134"/>
        <v>1016.85856560812</v>
      </c>
      <c r="H1432" s="1">
        <f t="shared" si="135"/>
        <v>1032.96827991857</v>
      </c>
      <c r="I1432" s="1">
        <f t="shared" si="136"/>
        <v>0.796328853609297</v>
      </c>
    </row>
    <row r="1433" spans="1:9">
      <c r="A1433">
        <v>1430</v>
      </c>
      <c r="B1433">
        <v>999.81</v>
      </c>
      <c r="C1433">
        <v>0</v>
      </c>
      <c r="D1433" s="2">
        <f t="shared" si="132"/>
        <v>0.000170032306138239</v>
      </c>
      <c r="E1433" s="2">
        <f t="shared" si="137"/>
        <v>-0.00126023944549475</v>
      </c>
      <c r="F1433" s="1">
        <f t="shared" si="133"/>
        <v>1000.1800360072</v>
      </c>
      <c r="G1433" s="1">
        <f t="shared" si="134"/>
        <v>1016.85856560812</v>
      </c>
      <c r="H1433" s="1">
        <f t="shared" si="135"/>
        <v>1032.79264193976</v>
      </c>
      <c r="I1433" s="1">
        <f t="shared" si="136"/>
        <v>0.792212484717984</v>
      </c>
    </row>
    <row r="1434" spans="1:9">
      <c r="A1434">
        <v>1431</v>
      </c>
      <c r="B1434">
        <v>999.98</v>
      </c>
      <c r="C1434">
        <v>0</v>
      </c>
      <c r="D1434" s="2">
        <f t="shared" si="132"/>
        <v>-0.000360007200144017</v>
      </c>
      <c r="E1434" s="2">
        <f t="shared" si="137"/>
        <v>0.000170003400068074</v>
      </c>
      <c r="F1434" s="1">
        <f t="shared" si="133"/>
        <v>999.819963992799</v>
      </c>
      <c r="G1434" s="1">
        <f t="shared" si="134"/>
        <v>1016.85856560812</v>
      </c>
      <c r="H1434" s="1">
        <f t="shared" si="135"/>
        <v>1033.16445472712</v>
      </c>
      <c r="I1434" s="1">
        <f t="shared" si="136"/>
        <v>0.788535198481944</v>
      </c>
    </row>
    <row r="1435" spans="1:9">
      <c r="A1435">
        <v>1432</v>
      </c>
      <c r="B1435">
        <v>999.62</v>
      </c>
      <c r="C1435">
        <v>0</v>
      </c>
      <c r="D1435" s="2">
        <f t="shared" si="132"/>
        <v>-0.000780296512674789</v>
      </c>
      <c r="E1435" s="2">
        <f t="shared" si="137"/>
        <v>-0.000360136852003775</v>
      </c>
      <c r="F1435" s="1">
        <f t="shared" si="133"/>
        <v>999.039807961593</v>
      </c>
      <c r="G1435" s="1">
        <f t="shared" si="134"/>
        <v>1016.85856560812</v>
      </c>
      <c r="H1435" s="1">
        <f t="shared" si="135"/>
        <v>1033.97062934816</v>
      </c>
      <c r="I1435" s="1">
        <f t="shared" si="136"/>
        <v>0.785204737298704</v>
      </c>
    </row>
    <row r="1436" spans="1:9">
      <c r="A1436">
        <v>1433</v>
      </c>
      <c r="B1436">
        <v>998.84</v>
      </c>
      <c r="C1436">
        <v>0</v>
      </c>
      <c r="D1436" s="2">
        <f t="shared" si="132"/>
        <v>0.00100116134716271</v>
      </c>
      <c r="E1436" s="2">
        <f t="shared" si="137"/>
        <v>-0.000780905850786886</v>
      </c>
      <c r="F1436" s="1">
        <f t="shared" si="133"/>
        <v>1000.0400080016</v>
      </c>
      <c r="G1436" s="1">
        <f t="shared" si="134"/>
        <v>1016.85856560812</v>
      </c>
      <c r="H1436" s="1">
        <f t="shared" si="135"/>
        <v>1032.93545791996</v>
      </c>
      <c r="I1436" s="1">
        <f t="shared" si="136"/>
        <v>0.78049652756278</v>
      </c>
    </row>
    <row r="1437" spans="1:9">
      <c r="A1437">
        <v>1434</v>
      </c>
      <c r="B1437">
        <v>999.84</v>
      </c>
      <c r="C1437">
        <v>0</v>
      </c>
      <c r="D1437" s="2">
        <f t="shared" si="132"/>
        <v>5.00080012801593e-5</v>
      </c>
      <c r="E1437" s="2">
        <f t="shared" si="137"/>
        <v>0.0010001600256041</v>
      </c>
      <c r="F1437" s="1">
        <f t="shared" si="133"/>
        <v>1000.0900180036</v>
      </c>
      <c r="G1437" s="1">
        <f t="shared" si="134"/>
        <v>1016.85856560812</v>
      </c>
      <c r="H1437" s="1">
        <f t="shared" si="135"/>
        <v>1032.88380288225</v>
      </c>
      <c r="I1437" s="1">
        <f t="shared" si="136"/>
        <v>0.776555209008974</v>
      </c>
    </row>
    <row r="1438" spans="1:9">
      <c r="A1438">
        <v>1435</v>
      </c>
      <c r="B1438">
        <v>999.89</v>
      </c>
      <c r="C1438">
        <v>0</v>
      </c>
      <c r="D1438" s="2">
        <f t="shared" si="132"/>
        <v>9.00099010891516e-5</v>
      </c>
      <c r="E1438" s="2">
        <f t="shared" si="137"/>
        <v>5.00055006050211e-5</v>
      </c>
      <c r="F1438" s="1">
        <f t="shared" si="133"/>
        <v>1000.1800360072</v>
      </c>
      <c r="G1438" s="1">
        <f t="shared" si="134"/>
        <v>1016.85856560812</v>
      </c>
      <c r="H1438" s="1">
        <f t="shared" si="135"/>
        <v>1032.79083311332</v>
      </c>
      <c r="I1438" s="1">
        <f t="shared" si="136"/>
        <v>0.772602884794664</v>
      </c>
    </row>
    <row r="1439" spans="1:9">
      <c r="A1439">
        <v>1436</v>
      </c>
      <c r="B1439">
        <v>999.98</v>
      </c>
      <c r="C1439">
        <v>0</v>
      </c>
      <c r="D1439" s="2">
        <f t="shared" si="132"/>
        <v>2.0000400007982e-5</v>
      </c>
      <c r="E1439" s="2">
        <f t="shared" si="137"/>
        <v>9.00018000360325e-5</v>
      </c>
      <c r="F1439" s="1">
        <f t="shared" si="133"/>
        <v>1000.200040008</v>
      </c>
      <c r="G1439" s="1">
        <f t="shared" si="134"/>
        <v>1016.85856560812</v>
      </c>
      <c r="H1439" s="1">
        <f t="shared" si="135"/>
        <v>1032.77017688353</v>
      </c>
      <c r="I1439" s="1">
        <f t="shared" si="136"/>
        <v>0.768724495265781</v>
      </c>
    </row>
    <row r="1440" spans="1:9">
      <c r="A1440">
        <v>1437</v>
      </c>
      <c r="B1440">
        <v>1000</v>
      </c>
      <c r="C1440">
        <v>0</v>
      </c>
      <c r="D1440" s="2">
        <f t="shared" si="132"/>
        <v>0</v>
      </c>
      <c r="E1440" s="2">
        <f t="shared" si="137"/>
        <v>1.99999999999818e-5</v>
      </c>
      <c r="F1440" s="1">
        <f t="shared" si="133"/>
        <v>1000.200040008</v>
      </c>
      <c r="G1440" s="1">
        <f t="shared" si="134"/>
        <v>1016.85856560812</v>
      </c>
      <c r="H1440" s="1">
        <f t="shared" si="135"/>
        <v>1032.77017688353</v>
      </c>
      <c r="I1440" s="1">
        <f t="shared" si="136"/>
        <v>0.764880872789452</v>
      </c>
    </row>
    <row r="1441" spans="1:9">
      <c r="A1441">
        <v>1438</v>
      </c>
      <c r="B1441">
        <v>1000</v>
      </c>
      <c r="C1441">
        <v>0</v>
      </c>
      <c r="D1441" s="2">
        <f t="shared" si="132"/>
        <v>0.00280999999999995</v>
      </c>
      <c r="E1441" s="2">
        <f t="shared" si="137"/>
        <v>0</v>
      </c>
      <c r="F1441" s="1">
        <f t="shared" si="133"/>
        <v>1003.01060212042</v>
      </c>
      <c r="G1441" s="1">
        <f t="shared" si="134"/>
        <v>1016.85856560812</v>
      </c>
      <c r="H1441" s="1">
        <f t="shared" si="135"/>
        <v>1029.86809268649</v>
      </c>
      <c r="I1441" s="1">
        <f t="shared" si="136"/>
        <v>0.758917899749229</v>
      </c>
    </row>
    <row r="1442" spans="1:9">
      <c r="A1442">
        <v>1439</v>
      </c>
      <c r="B1442">
        <v>1002.81</v>
      </c>
      <c r="C1442">
        <v>1</v>
      </c>
      <c r="D1442" s="2">
        <f t="shared" si="132"/>
        <v>-3.9887914958929e-5</v>
      </c>
      <c r="E1442" s="2">
        <f t="shared" si="137"/>
        <v>0.00280212602586726</v>
      </c>
      <c r="F1442" s="1">
        <f t="shared" si="133"/>
        <v>1002.97059411882</v>
      </c>
      <c r="G1442" s="1">
        <f t="shared" si="134"/>
        <v>1016.81800524013</v>
      </c>
      <c r="H1442" s="1">
        <f t="shared" si="135"/>
        <v>1029.82701339559</v>
      </c>
      <c r="I1442" s="1">
        <f t="shared" si="136"/>
        <v>0.7550931899561</v>
      </c>
    </row>
    <row r="1443" spans="1:9">
      <c r="A1443">
        <v>1440</v>
      </c>
      <c r="B1443">
        <v>1002.77</v>
      </c>
      <c r="C1443">
        <v>1</v>
      </c>
      <c r="D1443" s="2">
        <f t="shared" si="132"/>
        <v>-0.000269254165960272</v>
      </c>
      <c r="E1443" s="2">
        <f t="shared" si="137"/>
        <v>-3.98895060681548e-5</v>
      </c>
      <c r="F1443" s="1">
        <f t="shared" si="133"/>
        <v>1002.70054010802</v>
      </c>
      <c r="G1443" s="1">
        <f t="shared" si="134"/>
        <v>1016.5442227562</v>
      </c>
      <c r="H1443" s="1">
        <f t="shared" si="135"/>
        <v>1029.54972818201</v>
      </c>
      <c r="I1443" s="1">
        <f t="shared" si="136"/>
        <v>0.751115428579171</v>
      </c>
    </row>
    <row r="1444" spans="1:9">
      <c r="A1444">
        <v>1441</v>
      </c>
      <c r="B1444">
        <v>1002.5</v>
      </c>
      <c r="C1444">
        <v>1</v>
      </c>
      <c r="D1444" s="2">
        <f t="shared" si="132"/>
        <v>-0.000778054862842866</v>
      </c>
      <c r="E1444" s="2">
        <f t="shared" si="137"/>
        <v>-0.000269326683291752</v>
      </c>
      <c r="F1444" s="1">
        <f t="shared" si="133"/>
        <v>1001.92038407682</v>
      </c>
      <c r="G1444" s="1">
        <f t="shared" si="134"/>
        <v>1015.75329558039</v>
      </c>
      <c r="H1444" s="1">
        <f t="shared" si="135"/>
        <v>1028.74868200946</v>
      </c>
      <c r="I1444" s="1">
        <f t="shared" si="136"/>
        <v>0.746778364469572</v>
      </c>
    </row>
    <row r="1445" spans="1:9">
      <c r="A1445">
        <v>1442</v>
      </c>
      <c r="B1445">
        <v>1001.72</v>
      </c>
      <c r="C1445">
        <v>0</v>
      </c>
      <c r="D1445" s="2">
        <f t="shared" si="132"/>
        <v>0.00363374995008584</v>
      </c>
      <c r="E1445" s="2">
        <f t="shared" si="137"/>
        <v>-0.000778660703589798</v>
      </c>
      <c r="F1445" s="1">
        <f t="shared" si="133"/>
        <v>1005.56111222244</v>
      </c>
      <c r="G1445" s="1">
        <f t="shared" si="134"/>
        <v>1015.75329558039</v>
      </c>
      <c r="H1445" s="1">
        <f t="shared" si="135"/>
        <v>1025.01046653756</v>
      </c>
      <c r="I1445" s="1">
        <f t="shared" si="136"/>
        <v>0.74034443483183</v>
      </c>
    </row>
    <row r="1446" spans="1:9">
      <c r="A1446">
        <v>1443</v>
      </c>
      <c r="B1446">
        <v>1005.36</v>
      </c>
      <c r="C1446">
        <v>1</v>
      </c>
      <c r="D1446" s="2">
        <f t="shared" si="132"/>
        <v>-0.000447600859393695</v>
      </c>
      <c r="E1446" s="2">
        <f t="shared" si="137"/>
        <v>0.0036205936182064</v>
      </c>
      <c r="F1446" s="1">
        <f t="shared" si="133"/>
        <v>1005.11102220444</v>
      </c>
      <c r="G1446" s="1">
        <f t="shared" si="134"/>
        <v>1015.29864353235</v>
      </c>
      <c r="H1446" s="1">
        <f t="shared" si="135"/>
        <v>1024.55167097185</v>
      </c>
      <c r="I1446" s="1">
        <f t="shared" si="136"/>
        <v>0.736312990746419</v>
      </c>
    </row>
    <row r="1447" spans="1:9">
      <c r="A1447">
        <v>1444</v>
      </c>
      <c r="B1447">
        <v>1004.91</v>
      </c>
      <c r="C1447">
        <v>1</v>
      </c>
      <c r="D1447" s="2">
        <f t="shared" si="132"/>
        <v>-0.00131355046720596</v>
      </c>
      <c r="E1447" s="2">
        <f t="shared" si="137"/>
        <v>-0.000447801295638461</v>
      </c>
      <c r="F1447" s="1">
        <f t="shared" si="133"/>
        <v>1003.79075815163</v>
      </c>
      <c r="G1447" s="1">
        <f t="shared" si="134"/>
        <v>1013.96499752479</v>
      </c>
      <c r="H1447" s="1">
        <f t="shared" si="135"/>
        <v>1023.20587064577</v>
      </c>
      <c r="I1447" s="1">
        <f t="shared" si="136"/>
        <v>0.731669077441048</v>
      </c>
    </row>
    <row r="1448" spans="1:9">
      <c r="A1448">
        <v>1445</v>
      </c>
      <c r="B1448">
        <v>1003.59</v>
      </c>
      <c r="C1448">
        <v>1</v>
      </c>
      <c r="D1448" s="2">
        <f t="shared" si="132"/>
        <v>0.0029294831554718</v>
      </c>
      <c r="E1448" s="2">
        <f t="shared" si="137"/>
        <v>-0.00131527815143628</v>
      </c>
      <c r="F1448" s="1">
        <f t="shared" si="133"/>
        <v>1006.73134626925</v>
      </c>
      <c r="G1448" s="1">
        <f t="shared" si="134"/>
        <v>1016.93539090528</v>
      </c>
      <c r="H1448" s="1">
        <f t="shared" si="135"/>
        <v>1026.20333500841</v>
      </c>
      <c r="I1448" s="1">
        <f t="shared" si="136"/>
        <v>0.730143427230397</v>
      </c>
    </row>
    <row r="1449" spans="1:9">
      <c r="A1449">
        <v>1446</v>
      </c>
      <c r="B1449">
        <v>1006.53</v>
      </c>
      <c r="C1449">
        <v>1</v>
      </c>
      <c r="D1449" s="2">
        <f t="shared" si="132"/>
        <v>0.00111273384797274</v>
      </c>
      <c r="E1449" s="2">
        <f t="shared" si="137"/>
        <v>0.00292092635092838</v>
      </c>
      <c r="F1449" s="1">
        <f t="shared" si="133"/>
        <v>1007.85157031406</v>
      </c>
      <c r="G1449" s="1">
        <f t="shared" si="134"/>
        <v>1018.06696933594</v>
      </c>
      <c r="H1449" s="1">
        <f t="shared" si="135"/>
        <v>1027.34522619417</v>
      </c>
      <c r="I1449" s="1">
        <f t="shared" si="136"/>
        <v>0.727301103123072</v>
      </c>
    </row>
    <row r="1450" spans="1:9">
      <c r="A1450">
        <v>1447</v>
      </c>
      <c r="B1450">
        <v>1007.65</v>
      </c>
      <c r="C1450">
        <v>1</v>
      </c>
      <c r="D1450" s="2">
        <f t="shared" si="132"/>
        <v>0.00119088969384215</v>
      </c>
      <c r="E1450" s="2">
        <f t="shared" si="137"/>
        <v>0.00111149704758597</v>
      </c>
      <c r="F1450" s="1">
        <f t="shared" si="133"/>
        <v>1009.05181036207</v>
      </c>
      <c r="G1450" s="1">
        <f t="shared" si="134"/>
        <v>1019.27937479736</v>
      </c>
      <c r="H1450" s="1">
        <f t="shared" si="135"/>
        <v>1028.56868103607</v>
      </c>
      <c r="I1450" s="1">
        <f t="shared" si="136"/>
        <v>0.724526402318546</v>
      </c>
    </row>
    <row r="1451" spans="1:9">
      <c r="A1451">
        <v>1448</v>
      </c>
      <c r="B1451">
        <v>1008.85</v>
      </c>
      <c r="C1451">
        <v>1</v>
      </c>
      <c r="D1451" s="2">
        <f t="shared" si="132"/>
        <v>0.00098131535907222</v>
      </c>
      <c r="E1451" s="2">
        <f t="shared" si="137"/>
        <v>0.00118947316251182</v>
      </c>
      <c r="F1451" s="1">
        <f t="shared" si="133"/>
        <v>1010.04200840168</v>
      </c>
      <c r="G1451" s="1">
        <f t="shared" si="134"/>
        <v>1020.27960930303</v>
      </c>
      <c r="H1451" s="1">
        <f t="shared" si="135"/>
        <v>1029.57803128063</v>
      </c>
      <c r="I1451" s="1">
        <f t="shared" si="136"/>
        <v>0.721611204249168</v>
      </c>
    </row>
    <row r="1452" spans="1:9">
      <c r="A1452">
        <v>1449</v>
      </c>
      <c r="B1452">
        <v>1009.84</v>
      </c>
      <c r="C1452">
        <v>1</v>
      </c>
      <c r="D1452" s="2">
        <f t="shared" si="132"/>
        <v>-0.000594153529271986</v>
      </c>
      <c r="E1452" s="2">
        <f t="shared" si="137"/>
        <v>0.000980353323298749</v>
      </c>
      <c r="F1452" s="1">
        <f t="shared" si="133"/>
        <v>1009.44188837768</v>
      </c>
      <c r="G1452" s="1">
        <f t="shared" si="134"/>
        <v>1019.67340657232</v>
      </c>
      <c r="H1452" s="1">
        <f t="shared" si="135"/>
        <v>1028.96630385968</v>
      </c>
      <c r="I1452" s="1">
        <f t="shared" si="136"/>
        <v>0.717576544123375</v>
      </c>
    </row>
    <row r="1453" spans="1:9">
      <c r="A1453">
        <v>1450</v>
      </c>
      <c r="B1453">
        <v>1009.24</v>
      </c>
      <c r="C1453">
        <v>0</v>
      </c>
      <c r="D1453" s="2">
        <f t="shared" si="132"/>
        <v>0.000980936149974247</v>
      </c>
      <c r="E1453" s="2">
        <f t="shared" si="137"/>
        <v>-0.000594506757560167</v>
      </c>
      <c r="F1453" s="1">
        <f t="shared" si="133"/>
        <v>1010.43208641728</v>
      </c>
      <c r="G1453" s="1">
        <f t="shared" si="134"/>
        <v>1019.67340657232</v>
      </c>
      <c r="H1453" s="1">
        <f t="shared" si="135"/>
        <v>1027.95695361512</v>
      </c>
      <c r="I1453" s="1">
        <f t="shared" si="136"/>
        <v>0.713288284114116</v>
      </c>
    </row>
    <row r="1454" spans="1:9">
      <c r="A1454">
        <v>1451</v>
      </c>
      <c r="B1454">
        <v>1010.23</v>
      </c>
      <c r="C1454">
        <v>0</v>
      </c>
      <c r="D1454" s="2">
        <f t="shared" si="132"/>
        <v>0.00322698791364342</v>
      </c>
      <c r="E1454" s="2">
        <f t="shared" si="137"/>
        <v>0.000979974857210743</v>
      </c>
      <c r="F1454" s="1">
        <f t="shared" si="133"/>
        <v>1013.69273854771</v>
      </c>
      <c r="G1454" s="1">
        <f t="shared" si="134"/>
        <v>1019.67340657232</v>
      </c>
      <c r="H1454" s="1">
        <f t="shared" si="135"/>
        <v>1024.63974895006</v>
      </c>
      <c r="I1454" s="1">
        <f t="shared" si="136"/>
        <v>0.707431578885125</v>
      </c>
    </row>
    <row r="1455" spans="1:9">
      <c r="A1455">
        <v>1452</v>
      </c>
      <c r="B1455">
        <v>1013.49</v>
      </c>
      <c r="C1455">
        <v>1</v>
      </c>
      <c r="D1455" s="2">
        <f t="shared" si="132"/>
        <v>-0.00256539285044749</v>
      </c>
      <c r="E1455" s="2">
        <f t="shared" si="137"/>
        <v>0.00321660795863796</v>
      </c>
      <c r="F1455" s="1">
        <f t="shared" si="133"/>
        <v>1011.09221844369</v>
      </c>
      <c r="G1455" s="1">
        <f t="shared" si="134"/>
        <v>1017.05754370531</v>
      </c>
      <c r="H1455" s="1">
        <f t="shared" si="135"/>
        <v>1022.01114546382</v>
      </c>
      <c r="I1455" s="1">
        <f t="shared" si="136"/>
        <v>0.70208865527562</v>
      </c>
    </row>
    <row r="1456" spans="1:9">
      <c r="A1456">
        <v>1453</v>
      </c>
      <c r="B1456">
        <v>1010.89</v>
      </c>
      <c r="C1456">
        <v>0</v>
      </c>
      <c r="D1456" s="2">
        <f t="shared" si="132"/>
        <v>0.00302703558250656</v>
      </c>
      <c r="E1456" s="2">
        <f t="shared" si="137"/>
        <v>-0.00257199101781601</v>
      </c>
      <c r="F1456" s="1">
        <f t="shared" si="133"/>
        <v>1014.15283056611</v>
      </c>
      <c r="G1456" s="1">
        <f t="shared" si="134"/>
        <v>1017.05754370531</v>
      </c>
      <c r="H1456" s="1">
        <f t="shared" si="135"/>
        <v>1018.91748136078</v>
      </c>
      <c r="I1456" s="1">
        <f t="shared" si="136"/>
        <v>0.696463590894356</v>
      </c>
    </row>
    <row r="1457" spans="1:9">
      <c r="A1457">
        <v>1454</v>
      </c>
      <c r="B1457">
        <v>1013.95</v>
      </c>
      <c r="C1457">
        <v>0</v>
      </c>
      <c r="D1457" s="2">
        <f t="shared" si="132"/>
        <v>-0.0021204201390602</v>
      </c>
      <c r="E1457" s="2">
        <f t="shared" si="137"/>
        <v>0.00301790029094143</v>
      </c>
      <c r="F1457" s="1">
        <f t="shared" si="133"/>
        <v>1012.0024004801</v>
      </c>
      <c r="G1457" s="1">
        <f t="shared" si="134"/>
        <v>1017.05754370531</v>
      </c>
      <c r="H1457" s="1">
        <f t="shared" si="135"/>
        <v>1021.0780145083</v>
      </c>
      <c r="I1457" s="1">
        <f t="shared" si="136"/>
        <v>0.694450684387018</v>
      </c>
    </row>
    <row r="1458" spans="1:9">
      <c r="A1458">
        <v>1455</v>
      </c>
      <c r="B1458">
        <v>1011.8</v>
      </c>
      <c r="C1458">
        <v>0</v>
      </c>
      <c r="D1458" s="2">
        <f t="shared" si="132"/>
        <v>0.00216445937932403</v>
      </c>
      <c r="E1458" s="2">
        <f t="shared" si="137"/>
        <v>-0.00212492587467888</v>
      </c>
      <c r="F1458" s="1">
        <f t="shared" si="133"/>
        <v>1014.19283856771</v>
      </c>
      <c r="G1458" s="1">
        <f t="shared" si="134"/>
        <v>1017.05754370531</v>
      </c>
      <c r="H1458" s="1">
        <f t="shared" si="135"/>
        <v>1018.86793262277</v>
      </c>
      <c r="I1458" s="1">
        <f t="shared" si="136"/>
        <v>0.68948283621927</v>
      </c>
    </row>
    <row r="1459" spans="1:9">
      <c r="A1459">
        <v>1456</v>
      </c>
      <c r="B1459">
        <v>1013.99</v>
      </c>
      <c r="C1459">
        <v>0</v>
      </c>
      <c r="D1459" s="2">
        <f t="shared" si="132"/>
        <v>-0.00133137407666745</v>
      </c>
      <c r="E1459" s="2">
        <f t="shared" si="137"/>
        <v>0.00215978461326054</v>
      </c>
      <c r="F1459" s="1">
        <f t="shared" si="133"/>
        <v>1012.8425685137</v>
      </c>
      <c r="G1459" s="1">
        <f t="shared" si="134"/>
        <v>1017.05754370531</v>
      </c>
      <c r="H1459" s="1">
        <f t="shared" si="135"/>
        <v>1020.22442697581</v>
      </c>
      <c r="I1459" s="1">
        <f t="shared" si="136"/>
        <v>0.68694879181475</v>
      </c>
    </row>
    <row r="1460" spans="1:9">
      <c r="A1460">
        <v>1457</v>
      </c>
      <c r="B1460">
        <v>1012.64</v>
      </c>
      <c r="C1460">
        <v>0</v>
      </c>
      <c r="D1460" s="2">
        <f t="shared" si="132"/>
        <v>0.00130352346342239</v>
      </c>
      <c r="E1460" s="2">
        <f t="shared" si="137"/>
        <v>-0.00133314899668196</v>
      </c>
      <c r="F1460" s="1">
        <f t="shared" si="133"/>
        <v>1014.16283256651</v>
      </c>
      <c r="G1460" s="1">
        <f t="shared" si="134"/>
        <v>1017.05754370531</v>
      </c>
      <c r="H1460" s="1">
        <f t="shared" si="135"/>
        <v>1018.8945404973</v>
      </c>
      <c r="I1460" s="1">
        <f t="shared" si="136"/>
        <v>0.682623071256718</v>
      </c>
    </row>
    <row r="1461" spans="1:9">
      <c r="A1461">
        <v>1458</v>
      </c>
      <c r="B1461">
        <v>1013.96</v>
      </c>
      <c r="C1461">
        <v>0</v>
      </c>
      <c r="D1461" s="2">
        <f t="shared" si="132"/>
        <v>-0.0009467829105685</v>
      </c>
      <c r="E1461" s="2">
        <f t="shared" si="137"/>
        <v>0.00130182650203169</v>
      </c>
      <c r="F1461" s="1">
        <f t="shared" si="133"/>
        <v>1013.20264052811</v>
      </c>
      <c r="G1461" s="1">
        <f t="shared" si="134"/>
        <v>1017.05754370531</v>
      </c>
      <c r="H1461" s="1">
        <f t="shared" si="135"/>
        <v>1019.85921243591</v>
      </c>
      <c r="I1461" s="1">
        <f t="shared" si="136"/>
        <v>0.679853020279369</v>
      </c>
    </row>
    <row r="1462" spans="1:9">
      <c r="A1462">
        <v>1459</v>
      </c>
      <c r="B1462">
        <v>1013</v>
      </c>
      <c r="C1462">
        <v>0</v>
      </c>
      <c r="D1462" s="2">
        <f t="shared" si="132"/>
        <v>-9.87166831193574e-6</v>
      </c>
      <c r="E1462" s="2">
        <f t="shared" si="137"/>
        <v>-0.000947680157946729</v>
      </c>
      <c r="F1462" s="1">
        <f t="shared" si="133"/>
        <v>1013.19263852771</v>
      </c>
      <c r="G1462" s="1">
        <f t="shared" si="134"/>
        <v>1017.05754370531</v>
      </c>
      <c r="H1462" s="1">
        <f t="shared" si="135"/>
        <v>1019.86928014778</v>
      </c>
      <c r="I1462" s="1">
        <f t="shared" si="136"/>
        <v>0.676460432905072</v>
      </c>
    </row>
    <row r="1463" spans="1:9">
      <c r="A1463">
        <v>1460</v>
      </c>
      <c r="B1463">
        <v>1012.99</v>
      </c>
      <c r="C1463">
        <v>0</v>
      </c>
      <c r="D1463" s="2">
        <f t="shared" si="132"/>
        <v>-9.871765762733e-6</v>
      </c>
      <c r="E1463" s="2">
        <f t="shared" si="137"/>
        <v>-9.871765762733e-6</v>
      </c>
      <c r="F1463" s="1">
        <f t="shared" si="133"/>
        <v>1013.18263652731</v>
      </c>
      <c r="G1463" s="1">
        <f t="shared" si="134"/>
        <v>1017.05754370531</v>
      </c>
      <c r="H1463" s="1">
        <f t="shared" si="135"/>
        <v>1019.87934805842</v>
      </c>
      <c r="I1463" s="1">
        <f t="shared" si="136"/>
        <v>0.673084775210193</v>
      </c>
    </row>
    <row r="1464" spans="1:9">
      <c r="A1464">
        <v>1461</v>
      </c>
      <c r="B1464">
        <v>1012.98</v>
      </c>
      <c r="C1464">
        <v>1</v>
      </c>
      <c r="D1464" s="2">
        <f t="shared" si="132"/>
        <v>0.00110564868013189</v>
      </c>
      <c r="E1464" s="2">
        <f t="shared" si="137"/>
        <v>-9.87186321545431e-6</v>
      </c>
      <c r="F1464" s="1">
        <f t="shared" si="133"/>
        <v>1014.30286057212</v>
      </c>
      <c r="G1464" s="1">
        <f t="shared" si="134"/>
        <v>1018.18205203613</v>
      </c>
      <c r="H1464" s="1">
        <f t="shared" si="135"/>
        <v>1021.0069763135</v>
      </c>
      <c r="I1464" s="1">
        <f t="shared" si="136"/>
        <v>0.670459825651003</v>
      </c>
    </row>
    <row r="1465" spans="1:9">
      <c r="A1465">
        <v>1462</v>
      </c>
      <c r="B1465">
        <v>1014.1</v>
      </c>
      <c r="C1465">
        <v>0</v>
      </c>
      <c r="D1465" s="2">
        <f t="shared" si="132"/>
        <v>0.000345133616014222</v>
      </c>
      <c r="E1465" s="2">
        <f t="shared" si="137"/>
        <v>0.00110442757124544</v>
      </c>
      <c r="F1465" s="1">
        <f t="shared" si="133"/>
        <v>1014.65293058612</v>
      </c>
      <c r="G1465" s="1">
        <f t="shared" si="134"/>
        <v>1018.18205203613</v>
      </c>
      <c r="H1465" s="1">
        <f t="shared" si="135"/>
        <v>1020.65459248379</v>
      </c>
      <c r="I1465" s="1">
        <f t="shared" si="136"/>
        <v>0.666877285289849</v>
      </c>
    </row>
    <row r="1466" spans="1:9">
      <c r="A1466">
        <v>1463</v>
      </c>
      <c r="B1466">
        <v>1014.45</v>
      </c>
      <c r="C1466">
        <v>0</v>
      </c>
      <c r="D1466" s="2">
        <f t="shared" si="132"/>
        <v>-0.00118290699393765</v>
      </c>
      <c r="E1466" s="2">
        <f t="shared" si="137"/>
        <v>0.00034501453989849</v>
      </c>
      <c r="F1466" s="1">
        <f t="shared" si="133"/>
        <v>1013.45269053811</v>
      </c>
      <c r="G1466" s="1">
        <f t="shared" si="134"/>
        <v>1018.18205203613</v>
      </c>
      <c r="H1466" s="1">
        <f t="shared" si="135"/>
        <v>1021.86193193963</v>
      </c>
      <c r="I1466" s="1">
        <f t="shared" si="136"/>
        <v>0.664327808399243</v>
      </c>
    </row>
    <row r="1467" spans="1:9">
      <c r="A1467">
        <v>1464</v>
      </c>
      <c r="B1467">
        <v>1013.25</v>
      </c>
      <c r="C1467">
        <v>0</v>
      </c>
      <c r="D1467" s="2">
        <f t="shared" si="132"/>
        <v>3.94769306686046e-5</v>
      </c>
      <c r="E1467" s="2">
        <f t="shared" si="137"/>
        <v>-0.00118430792005926</v>
      </c>
      <c r="F1467" s="1">
        <f t="shared" si="133"/>
        <v>1013.49269853971</v>
      </c>
      <c r="G1467" s="1">
        <f t="shared" si="134"/>
        <v>1018.18205203613</v>
      </c>
      <c r="H1467" s="1">
        <f t="shared" si="135"/>
        <v>1021.82159196699</v>
      </c>
      <c r="I1467" s="1">
        <f t="shared" si="136"/>
        <v>0.660980074862528</v>
      </c>
    </row>
    <row r="1468" spans="1:9">
      <c r="A1468">
        <v>1465</v>
      </c>
      <c r="B1468">
        <v>1013.29</v>
      </c>
      <c r="C1468">
        <v>0</v>
      </c>
      <c r="D1468" s="2">
        <f t="shared" si="132"/>
        <v>-0.000276327606114708</v>
      </c>
      <c r="E1468" s="2">
        <f t="shared" si="137"/>
        <v>3.94753723020691e-5</v>
      </c>
      <c r="F1468" s="1">
        <f t="shared" si="133"/>
        <v>1013.21264252851</v>
      </c>
      <c r="G1468" s="1">
        <f t="shared" si="134"/>
        <v>1018.18205203613</v>
      </c>
      <c r="H1468" s="1">
        <f t="shared" si="135"/>
        <v>1022.10394948137</v>
      </c>
      <c r="I1468" s="1">
        <f t="shared" si="136"/>
        <v>0.657856908294782</v>
      </c>
    </row>
    <row r="1469" spans="1:9">
      <c r="A1469">
        <v>1466</v>
      </c>
      <c r="B1469">
        <v>1013.01</v>
      </c>
      <c r="C1469">
        <v>0</v>
      </c>
      <c r="D1469" s="2">
        <f t="shared" si="132"/>
        <v>-9.87157086306246e-6</v>
      </c>
      <c r="E1469" s="2">
        <f t="shared" si="137"/>
        <v>-0.000276403984165973</v>
      </c>
      <c r="F1469" s="1">
        <f t="shared" si="133"/>
        <v>1013.20264052811</v>
      </c>
      <c r="G1469" s="1">
        <f t="shared" si="134"/>
        <v>1018.18205203613</v>
      </c>
      <c r="H1469" s="1">
        <f t="shared" si="135"/>
        <v>1022.11403925294</v>
      </c>
      <c r="I1469" s="1">
        <f t="shared" si="136"/>
        <v>0.654574085363991</v>
      </c>
    </row>
    <row r="1470" spans="1:9">
      <c r="A1470">
        <v>1467</v>
      </c>
      <c r="B1470">
        <v>1013</v>
      </c>
      <c r="C1470">
        <v>0</v>
      </c>
      <c r="D1470" s="2">
        <f t="shared" si="132"/>
        <v>0</v>
      </c>
      <c r="E1470" s="2">
        <f t="shared" si="137"/>
        <v>-9.87166831193574e-6</v>
      </c>
      <c r="F1470" s="1">
        <f t="shared" si="133"/>
        <v>1013.20264052811</v>
      </c>
      <c r="G1470" s="1">
        <f t="shared" si="134"/>
        <v>1018.18205203613</v>
      </c>
      <c r="H1470" s="1">
        <f t="shared" si="135"/>
        <v>1022.11403925294</v>
      </c>
      <c r="I1470" s="1">
        <f t="shared" si="136"/>
        <v>0.651301214937171</v>
      </c>
    </row>
    <row r="1471" spans="1:9">
      <c r="A1471">
        <v>1468</v>
      </c>
      <c r="B1471">
        <v>1013</v>
      </c>
      <c r="C1471">
        <v>0</v>
      </c>
      <c r="D1471" s="2">
        <f t="shared" si="132"/>
        <v>-9.87166831194696e-5</v>
      </c>
      <c r="E1471" s="2">
        <f t="shared" si="137"/>
        <v>0</v>
      </c>
      <c r="F1471" s="1">
        <f t="shared" si="133"/>
        <v>1013.10262052411</v>
      </c>
      <c r="G1471" s="1">
        <f t="shared" si="134"/>
        <v>1018.18205203613</v>
      </c>
      <c r="H1471" s="1">
        <f t="shared" si="135"/>
        <v>1022.21493896067</v>
      </c>
      <c r="I1471" s="1">
        <f t="shared" si="136"/>
        <v>0.648108681686657</v>
      </c>
    </row>
    <row r="1472" spans="1:9">
      <c r="A1472">
        <v>1469</v>
      </c>
      <c r="B1472">
        <v>1012.9</v>
      </c>
      <c r="C1472">
        <v>0</v>
      </c>
      <c r="D1472" s="2">
        <f t="shared" si="132"/>
        <v>-0.00167834929410596</v>
      </c>
      <c r="E1472" s="2">
        <f t="shared" si="137"/>
        <v>-9.87264290650832e-5</v>
      </c>
      <c r="F1472" s="1">
        <f t="shared" si="133"/>
        <v>1011.40228045609</v>
      </c>
      <c r="G1472" s="1">
        <f t="shared" si="134"/>
        <v>1018.18205203613</v>
      </c>
      <c r="H1472" s="1">
        <f t="shared" si="135"/>
        <v>1023.93057268189</v>
      </c>
      <c r="I1472" s="1">
        <f t="shared" si="136"/>
        <v>0.645950452262895</v>
      </c>
    </row>
    <row r="1473" spans="1:9">
      <c r="A1473">
        <v>1470</v>
      </c>
      <c r="B1473">
        <v>1011.2</v>
      </c>
      <c r="C1473">
        <v>0</v>
      </c>
      <c r="D1473" s="2">
        <f t="shared" si="132"/>
        <v>-0.00237341772151908</v>
      </c>
      <c r="E1473" s="2">
        <f t="shared" si="137"/>
        <v>-0.00168117088607588</v>
      </c>
      <c r="F1473" s="1">
        <f t="shared" si="133"/>
        <v>1009.00180036007</v>
      </c>
      <c r="G1473" s="1">
        <f t="shared" si="134"/>
        <v>1018.18205203613</v>
      </c>
      <c r="H1473" s="1">
        <f t="shared" si="135"/>
        <v>1026.3607876487</v>
      </c>
      <c r="I1473" s="1">
        <f t="shared" si="136"/>
        <v>0.644246144700951</v>
      </c>
    </row>
    <row r="1474" spans="1:9">
      <c r="A1474">
        <v>1471</v>
      </c>
      <c r="B1474">
        <v>1008.8</v>
      </c>
      <c r="C1474">
        <v>1</v>
      </c>
      <c r="D1474" s="2">
        <f t="shared" si="132"/>
        <v>-0.00206185567010302</v>
      </c>
      <c r="E1474" s="2">
        <f t="shared" si="137"/>
        <v>-0.00237906423473443</v>
      </c>
      <c r="F1474" s="1">
        <f t="shared" si="133"/>
        <v>1006.92138427686</v>
      </c>
      <c r="G1474" s="1">
        <f t="shared" si="134"/>
        <v>1016.08270759894</v>
      </c>
      <c r="H1474" s="1">
        <f t="shared" si="135"/>
        <v>1024.24457983912</v>
      </c>
      <c r="I1474" s="1">
        <f t="shared" si="136"/>
        <v>0.639703213123884</v>
      </c>
    </row>
    <row r="1475" spans="1:9">
      <c r="A1475">
        <v>1472</v>
      </c>
      <c r="B1475">
        <v>1006.72</v>
      </c>
      <c r="C1475">
        <v>1</v>
      </c>
      <c r="D1475" s="2">
        <f t="shared" si="132"/>
        <v>0.000417196439923672</v>
      </c>
      <c r="E1475" s="2">
        <f t="shared" si="137"/>
        <v>-0.00206611570247927</v>
      </c>
      <c r="F1475" s="1">
        <f t="shared" si="133"/>
        <v>1007.34146829366</v>
      </c>
      <c r="G1475" s="1">
        <f t="shared" si="134"/>
        <v>1016.50661368722</v>
      </c>
      <c r="H1475" s="1">
        <f t="shared" si="135"/>
        <v>1024.67189103144</v>
      </c>
      <c r="I1475" s="1">
        <f t="shared" si="136"/>
        <v>0.636770244551872</v>
      </c>
    </row>
    <row r="1476" spans="1:9">
      <c r="A1476">
        <v>1473</v>
      </c>
      <c r="B1476">
        <v>1007.14</v>
      </c>
      <c r="C1476">
        <v>0</v>
      </c>
      <c r="D1476" s="2">
        <f t="shared" ref="D1476:D1539" si="138">(B1477-B1476)/B1476</f>
        <v>0.000873761344003808</v>
      </c>
      <c r="E1476" s="2">
        <f t="shared" si="137"/>
        <v>0.000417022459638143</v>
      </c>
      <c r="F1476" s="1">
        <f t="shared" ref="F1476:F1539" si="139">(F1475+F1475*D1476)</f>
        <v>1008.22164432887</v>
      </c>
      <c r="G1476" s="1">
        <f t="shared" ref="G1476:G1539" si="140">IF(C1476=0,G1475,G1475+G1475*D1476)</f>
        <v>1016.50661368722</v>
      </c>
      <c r="H1476" s="1">
        <f t="shared" ref="H1476:H1539" si="141">IF(C1476=0,H1475-H1475*D1476,H1475+H1475*D1476)</f>
        <v>1023.77657234277</v>
      </c>
      <c r="I1476" s="1">
        <f t="shared" ref="I1476:I1539" si="142">IF(C1476=0,(I1475-I1475*D1476)*0.995,(I1475+I1475*D1476)*0.995)</f>
        <v>0.633032790030535</v>
      </c>
    </row>
    <row r="1477" spans="1:9">
      <c r="A1477">
        <v>1474</v>
      </c>
      <c r="B1477">
        <v>1008.02</v>
      </c>
      <c r="C1477">
        <v>0</v>
      </c>
      <c r="D1477" s="2">
        <f t="shared" si="138"/>
        <v>0.00108132775143353</v>
      </c>
      <c r="E1477" s="2">
        <f t="shared" ref="E1477:E1540" si="143">(B1477-B1476)/B1477</f>
        <v>0.000872998551616035</v>
      </c>
      <c r="F1477" s="1">
        <f t="shared" si="139"/>
        <v>1009.31186237247</v>
      </c>
      <c r="G1477" s="1">
        <f t="shared" si="140"/>
        <v>1016.50661368722</v>
      </c>
      <c r="H1477" s="1">
        <f t="shared" si="141"/>
        <v>1022.66953432383</v>
      </c>
      <c r="I1477" s="1">
        <f t="shared" si="142"/>
        <v>0.629186532736572</v>
      </c>
    </row>
    <row r="1478" spans="1:9">
      <c r="A1478">
        <v>1475</v>
      </c>
      <c r="B1478">
        <v>1009.11</v>
      </c>
      <c r="C1478">
        <v>0</v>
      </c>
      <c r="D1478" s="2">
        <f t="shared" si="138"/>
        <v>-0.000307201395288977</v>
      </c>
      <c r="E1478" s="2">
        <f t="shared" si="143"/>
        <v>0.00108015974472558</v>
      </c>
      <c r="F1478" s="1">
        <f t="shared" si="139"/>
        <v>1009.00180036007</v>
      </c>
      <c r="G1478" s="1">
        <f t="shared" si="140"/>
        <v>1016.50661368722</v>
      </c>
      <c r="H1478" s="1">
        <f t="shared" si="141"/>
        <v>1022.98369983169</v>
      </c>
      <c r="I1478" s="1">
        <f t="shared" si="142"/>
        <v>0.626232920618739</v>
      </c>
    </row>
    <row r="1479" spans="1:9">
      <c r="A1479">
        <v>1476</v>
      </c>
      <c r="B1479">
        <v>1008.8</v>
      </c>
      <c r="C1479">
        <v>0</v>
      </c>
      <c r="D1479" s="2">
        <f t="shared" si="138"/>
        <v>5.94766058684171e-5</v>
      </c>
      <c r="E1479" s="2">
        <f t="shared" si="143"/>
        <v>-0.000307295796986577</v>
      </c>
      <c r="F1479" s="1">
        <f t="shared" si="139"/>
        <v>1009.06181236247</v>
      </c>
      <c r="G1479" s="1">
        <f t="shared" si="140"/>
        <v>1016.50661368722</v>
      </c>
      <c r="H1479" s="1">
        <f t="shared" si="141"/>
        <v>1022.92285623337</v>
      </c>
      <c r="I1479" s="1">
        <f t="shared" si="142"/>
        <v>0.623064696038087</v>
      </c>
    </row>
    <row r="1480" spans="1:9">
      <c r="A1480">
        <v>1477</v>
      </c>
      <c r="B1480">
        <v>1008.86</v>
      </c>
      <c r="C1480">
        <v>0</v>
      </c>
      <c r="D1480" s="2">
        <f t="shared" si="138"/>
        <v>-0.000545169795610955</v>
      </c>
      <c r="E1480" s="2">
        <f t="shared" si="143"/>
        <v>5.94730686121554e-5</v>
      </c>
      <c r="F1480" s="1">
        <f t="shared" si="139"/>
        <v>1008.51170234047</v>
      </c>
      <c r="G1480" s="1">
        <f t="shared" si="140"/>
        <v>1016.50661368722</v>
      </c>
      <c r="H1480" s="1">
        <f t="shared" si="141"/>
        <v>1023.48052287782</v>
      </c>
      <c r="I1480" s="1">
        <f t="shared" si="142"/>
        <v>0.620287350230623</v>
      </c>
    </row>
    <row r="1481" spans="1:9">
      <c r="A1481">
        <v>1478</v>
      </c>
      <c r="B1481">
        <v>1008.31</v>
      </c>
      <c r="C1481">
        <v>0</v>
      </c>
      <c r="D1481" s="2">
        <f t="shared" si="138"/>
        <v>-0.000277692376352484</v>
      </c>
      <c r="E1481" s="2">
        <f t="shared" si="143"/>
        <v>-0.000545467167835356</v>
      </c>
      <c r="F1481" s="1">
        <f t="shared" si="139"/>
        <v>1008.23164632927</v>
      </c>
      <c r="G1481" s="1">
        <f t="shared" si="140"/>
        <v>1016.50661368722</v>
      </c>
      <c r="H1481" s="1">
        <f t="shared" si="141"/>
        <v>1023.76473561637</v>
      </c>
      <c r="I1481" s="1">
        <f t="shared" si="142"/>
        <v>0.617357301302436</v>
      </c>
    </row>
    <row r="1482" spans="1:9">
      <c r="A1482">
        <v>1479</v>
      </c>
      <c r="B1482">
        <v>1008.03</v>
      </c>
      <c r="C1482">
        <v>0</v>
      </c>
      <c r="D1482" s="2">
        <f t="shared" si="138"/>
        <v>0.000744025475432279</v>
      </c>
      <c r="E1482" s="2">
        <f t="shared" si="143"/>
        <v>-0.000277769510828024</v>
      </c>
      <c r="F1482" s="1">
        <f t="shared" si="139"/>
        <v>1008.98179635927</v>
      </c>
      <c r="G1482" s="1">
        <f t="shared" si="140"/>
        <v>1016.50661368722</v>
      </c>
      <c r="H1482" s="1">
        <f t="shared" si="141"/>
        <v>1023.00302857222</v>
      </c>
      <c r="I1482" s="1">
        <f t="shared" si="142"/>
        <v>0.613813481884108</v>
      </c>
    </row>
    <row r="1483" spans="1:9">
      <c r="A1483">
        <v>1480</v>
      </c>
      <c r="B1483">
        <v>1008.78</v>
      </c>
      <c r="C1483">
        <v>1</v>
      </c>
      <c r="D1483" s="2">
        <f t="shared" si="138"/>
        <v>-0.000118955570094574</v>
      </c>
      <c r="E1483" s="2">
        <f t="shared" si="143"/>
        <v>0.00074347231309106</v>
      </c>
      <c r="F1483" s="1">
        <f t="shared" si="139"/>
        <v>1008.86177235447</v>
      </c>
      <c r="G1483" s="1">
        <f t="shared" si="140"/>
        <v>1016.38569456348</v>
      </c>
      <c r="H1483" s="1">
        <f t="shared" si="141"/>
        <v>1022.88133666375</v>
      </c>
      <c r="I1483" s="1">
        <f t="shared" si="142"/>
        <v>0.610671763024682</v>
      </c>
    </row>
    <row r="1484" spans="1:9">
      <c r="A1484">
        <v>1481</v>
      </c>
      <c r="B1484">
        <v>1008.66</v>
      </c>
      <c r="C1484">
        <v>0</v>
      </c>
      <c r="D1484" s="2">
        <f t="shared" si="138"/>
        <v>-9.91414351713254e-6</v>
      </c>
      <c r="E1484" s="2">
        <f t="shared" si="143"/>
        <v>-0.000118969722205703</v>
      </c>
      <c r="F1484" s="1">
        <f t="shared" si="139"/>
        <v>1008.85177035407</v>
      </c>
      <c r="G1484" s="1">
        <f t="shared" si="140"/>
        <v>1016.38569456348</v>
      </c>
      <c r="H1484" s="1">
        <f t="shared" si="141"/>
        <v>1022.89147765612</v>
      </c>
      <c r="I1484" s="1">
        <f t="shared" si="142"/>
        <v>0.607624428225621</v>
      </c>
    </row>
    <row r="1485" spans="1:9">
      <c r="A1485">
        <v>1482</v>
      </c>
      <c r="B1485">
        <v>1008.65</v>
      </c>
      <c r="C1485">
        <v>0</v>
      </c>
      <c r="D1485" s="2">
        <f t="shared" si="138"/>
        <v>0.000218113319783897</v>
      </c>
      <c r="E1485" s="2">
        <f t="shared" si="143"/>
        <v>-9.91424180834869e-6</v>
      </c>
      <c r="F1485" s="1">
        <f t="shared" si="139"/>
        <v>1009.07181436287</v>
      </c>
      <c r="G1485" s="1">
        <f t="shared" si="140"/>
        <v>1016.38569456348</v>
      </c>
      <c r="H1485" s="1">
        <f t="shared" si="141"/>
        <v>1022.66837140015</v>
      </c>
      <c r="I1485" s="1">
        <f t="shared" si="142"/>
        <v>0.604454437758177</v>
      </c>
    </row>
    <row r="1486" spans="1:9">
      <c r="A1486">
        <v>1483</v>
      </c>
      <c r="B1486">
        <v>1008.87</v>
      </c>
      <c r="C1486">
        <v>1</v>
      </c>
      <c r="D1486" s="2">
        <f t="shared" si="138"/>
        <v>0.00118944958220588</v>
      </c>
      <c r="E1486" s="2">
        <f t="shared" si="143"/>
        <v>0.000218065756737763</v>
      </c>
      <c r="F1486" s="1">
        <f t="shared" si="139"/>
        <v>1010.27205441088</v>
      </c>
      <c r="G1486" s="1">
        <f t="shared" si="140"/>
        <v>1017.59463410324</v>
      </c>
      <c r="H1486" s="1">
        <f t="shared" si="141"/>
        <v>1023.88478386725</v>
      </c>
      <c r="I1486" s="1">
        <f t="shared" si="142"/>
        <v>0.602147538807448</v>
      </c>
    </row>
    <row r="1487" spans="1:9">
      <c r="A1487">
        <v>1484</v>
      </c>
      <c r="B1487">
        <v>1010.07</v>
      </c>
      <c r="C1487">
        <v>1</v>
      </c>
      <c r="D1487" s="2">
        <f t="shared" si="138"/>
        <v>0.000574217628481122</v>
      </c>
      <c r="E1487" s="2">
        <f t="shared" si="143"/>
        <v>0.00118803647271976</v>
      </c>
      <c r="F1487" s="1">
        <f t="shared" si="139"/>
        <v>1010.85217043409</v>
      </c>
      <c r="G1487" s="1">
        <f t="shared" si="140"/>
        <v>1018.17895488079</v>
      </c>
      <c r="H1487" s="1">
        <f t="shared" si="141"/>
        <v>1024.47271655968</v>
      </c>
      <c r="I1487" s="1">
        <f t="shared" si="142"/>
        <v>0.599480836026482</v>
      </c>
    </row>
    <row r="1488" spans="1:9">
      <c r="A1488">
        <v>1485</v>
      </c>
      <c r="B1488">
        <v>1010.65</v>
      </c>
      <c r="C1488">
        <v>1</v>
      </c>
      <c r="D1488" s="2">
        <f t="shared" si="138"/>
        <v>-0.00110819769455301</v>
      </c>
      <c r="E1488" s="2">
        <f t="shared" si="143"/>
        <v>0.000573888091822023</v>
      </c>
      <c r="F1488" s="1">
        <f t="shared" si="139"/>
        <v>1009.73194638928</v>
      </c>
      <c r="G1488" s="1">
        <f t="shared" si="140"/>
        <v>1017.05061131035</v>
      </c>
      <c r="H1488" s="1">
        <f t="shared" si="141"/>
        <v>1023.33739825706</v>
      </c>
      <c r="I1488" s="1">
        <f t="shared" si="142"/>
        <v>0.595822410282338</v>
      </c>
    </row>
    <row r="1489" spans="1:9">
      <c r="A1489">
        <v>1486</v>
      </c>
      <c r="B1489">
        <v>1009.53</v>
      </c>
      <c r="C1489">
        <v>0</v>
      </c>
      <c r="D1489" s="2">
        <f t="shared" si="138"/>
        <v>0.00135706715005993</v>
      </c>
      <c r="E1489" s="2">
        <f t="shared" si="143"/>
        <v>-0.00110942715917309</v>
      </c>
      <c r="F1489" s="1">
        <f t="shared" si="139"/>
        <v>1011.10222044409</v>
      </c>
      <c r="G1489" s="1">
        <f t="shared" si="140"/>
        <v>1017.05061131035</v>
      </c>
      <c r="H1489" s="1">
        <f t="shared" si="141"/>
        <v>1021.94866069046</v>
      </c>
      <c r="I1489" s="1">
        <f t="shared" si="142"/>
        <v>0.592038770065764</v>
      </c>
    </row>
    <row r="1490" spans="1:9">
      <c r="A1490">
        <v>1487</v>
      </c>
      <c r="B1490">
        <v>1010.9</v>
      </c>
      <c r="C1490">
        <v>1</v>
      </c>
      <c r="D1490" s="2">
        <f t="shared" si="138"/>
        <v>0.00040557918686316</v>
      </c>
      <c r="E1490" s="2">
        <f t="shared" si="143"/>
        <v>0.00135522801464042</v>
      </c>
      <c r="F1490" s="1">
        <f t="shared" si="139"/>
        <v>1011.51230246049</v>
      </c>
      <c r="G1490" s="1">
        <f t="shared" si="140"/>
        <v>1017.46310587028</v>
      </c>
      <c r="H1490" s="1">
        <f t="shared" si="141"/>
        <v>1022.36314179727</v>
      </c>
      <c r="I1490" s="1">
        <f t="shared" si="142"/>
        <v>0.589317494225375</v>
      </c>
    </row>
    <row r="1491" spans="1:9">
      <c r="A1491">
        <v>1488</v>
      </c>
      <c r="B1491">
        <v>1011.31</v>
      </c>
      <c r="C1491">
        <v>1</v>
      </c>
      <c r="D1491" s="2">
        <f t="shared" si="138"/>
        <v>-2.96644945664264e-5</v>
      </c>
      <c r="E1491" s="2">
        <f t="shared" si="143"/>
        <v>0.000405414759074832</v>
      </c>
      <c r="F1491" s="1">
        <f t="shared" si="139"/>
        <v>1011.48229645929</v>
      </c>
      <c r="G1491" s="1">
        <f t="shared" si="140"/>
        <v>1017.43292334151</v>
      </c>
      <c r="H1491" s="1">
        <f t="shared" si="141"/>
        <v>1022.33281391141</v>
      </c>
      <c r="I1491" s="1">
        <f t="shared" si="142"/>
        <v>0.586353512357671</v>
      </c>
    </row>
    <row r="1492" spans="1:9">
      <c r="A1492">
        <v>1489</v>
      </c>
      <c r="B1492">
        <v>1011.28</v>
      </c>
      <c r="C1492">
        <v>0</v>
      </c>
      <c r="D1492" s="2">
        <f t="shared" si="138"/>
        <v>-2.96653745747693e-5</v>
      </c>
      <c r="E1492" s="2">
        <f t="shared" si="143"/>
        <v>-2.96653745747693e-5</v>
      </c>
      <c r="F1492" s="1">
        <f t="shared" si="139"/>
        <v>1011.45229045809</v>
      </c>
      <c r="G1492" s="1">
        <f t="shared" si="140"/>
        <v>1017.43292334151</v>
      </c>
      <c r="H1492" s="1">
        <f t="shared" si="141"/>
        <v>1022.36314179727</v>
      </c>
      <c r="I1492" s="1">
        <f t="shared" si="142"/>
        <v>0.583439052220477</v>
      </c>
    </row>
    <row r="1493" spans="1:9">
      <c r="A1493">
        <v>1490</v>
      </c>
      <c r="B1493">
        <v>1011.25</v>
      </c>
      <c r="C1493">
        <v>0</v>
      </c>
      <c r="D1493" s="2">
        <f t="shared" si="138"/>
        <v>0</v>
      </c>
      <c r="E1493" s="2">
        <f t="shared" si="143"/>
        <v>-2.96662546353253e-5</v>
      </c>
      <c r="F1493" s="1">
        <f t="shared" si="139"/>
        <v>1011.45229045809</v>
      </c>
      <c r="G1493" s="1">
        <f t="shared" si="140"/>
        <v>1017.43292334151</v>
      </c>
      <c r="H1493" s="1">
        <f t="shared" si="141"/>
        <v>1022.36314179727</v>
      </c>
      <c r="I1493" s="1">
        <f t="shared" si="142"/>
        <v>0.580521856959375</v>
      </c>
    </row>
    <row r="1494" spans="1:9">
      <c r="A1494">
        <v>1491</v>
      </c>
      <c r="B1494">
        <v>1011.25</v>
      </c>
      <c r="C1494">
        <v>1</v>
      </c>
      <c r="D1494" s="2">
        <f t="shared" si="138"/>
        <v>-9.88875154510843e-6</v>
      </c>
      <c r="E1494" s="2">
        <f t="shared" si="143"/>
        <v>0</v>
      </c>
      <c r="F1494" s="1">
        <f t="shared" si="139"/>
        <v>1011.44228845769</v>
      </c>
      <c r="G1494" s="1">
        <f t="shared" si="140"/>
        <v>1017.42286220011</v>
      </c>
      <c r="H1494" s="1">
        <f t="shared" si="141"/>
        <v>1022.35303190218</v>
      </c>
      <c r="I1494" s="1">
        <f t="shared" si="142"/>
        <v>0.57761353574135</v>
      </c>
    </row>
    <row r="1495" spans="1:9">
      <c r="A1495">
        <v>1492</v>
      </c>
      <c r="B1495">
        <v>1011.24</v>
      </c>
      <c r="C1495">
        <v>0</v>
      </c>
      <c r="D1495" s="2">
        <f t="shared" si="138"/>
        <v>-0.00106799572801713</v>
      </c>
      <c r="E1495" s="2">
        <f t="shared" si="143"/>
        <v>-9.88884933348256e-6</v>
      </c>
      <c r="F1495" s="1">
        <f t="shared" si="139"/>
        <v>1010.36207241448</v>
      </c>
      <c r="G1495" s="1">
        <f t="shared" si="140"/>
        <v>1017.42286220011</v>
      </c>
      <c r="H1495" s="1">
        <f t="shared" si="141"/>
        <v>1023.44490057277</v>
      </c>
      <c r="I1495" s="1">
        <f t="shared" si="142"/>
        <v>0.575339272407317</v>
      </c>
    </row>
    <row r="1496" spans="1:9">
      <c r="A1496">
        <v>1493</v>
      </c>
      <c r="B1496">
        <v>1010.16</v>
      </c>
      <c r="C1496">
        <v>0</v>
      </c>
      <c r="D1496" s="2">
        <f t="shared" si="138"/>
        <v>0.00131662310921046</v>
      </c>
      <c r="E1496" s="2">
        <f t="shared" si="143"/>
        <v>-0.0010691375623664</v>
      </c>
      <c r="F1496" s="1">
        <f t="shared" si="139"/>
        <v>1011.69233846769</v>
      </c>
      <c r="G1496" s="1">
        <f t="shared" si="140"/>
        <v>1017.42286220011</v>
      </c>
      <c r="H1496" s="1">
        <f t="shared" si="141"/>
        <v>1022.09740936568</v>
      </c>
      <c r="I1496" s="1">
        <f t="shared" si="142"/>
        <v>0.571708858588501</v>
      </c>
    </row>
    <row r="1497" spans="1:9">
      <c r="A1497">
        <v>1494</v>
      </c>
      <c r="B1497">
        <v>1011.49</v>
      </c>
      <c r="C1497">
        <v>1</v>
      </c>
      <c r="D1497" s="2">
        <f t="shared" si="138"/>
        <v>0.000692048364294304</v>
      </c>
      <c r="E1497" s="2">
        <f t="shared" si="143"/>
        <v>0.00131489189215913</v>
      </c>
      <c r="F1497" s="1">
        <f t="shared" si="139"/>
        <v>1012.3924784957</v>
      </c>
      <c r="G1497" s="1">
        <f t="shared" si="140"/>
        <v>1018.1269680277</v>
      </c>
      <c r="H1497" s="1">
        <f t="shared" si="141"/>
        <v>1022.80475020598</v>
      </c>
      <c r="I1497" s="1">
        <f t="shared" si="142"/>
        <v>0.569243986225095</v>
      </c>
    </row>
    <row r="1498" spans="1:9">
      <c r="A1498">
        <v>1495</v>
      </c>
      <c r="B1498">
        <v>1012.19</v>
      </c>
      <c r="C1498">
        <v>1</v>
      </c>
      <c r="D1498" s="2">
        <f t="shared" si="138"/>
        <v>0</v>
      </c>
      <c r="E1498" s="2">
        <f t="shared" si="143"/>
        <v>0.000691569764569938</v>
      </c>
      <c r="F1498" s="1">
        <f t="shared" si="139"/>
        <v>1012.3924784957</v>
      </c>
      <c r="G1498" s="1">
        <f t="shared" si="140"/>
        <v>1018.1269680277</v>
      </c>
      <c r="H1498" s="1">
        <f t="shared" si="141"/>
        <v>1022.80475020598</v>
      </c>
      <c r="I1498" s="1">
        <f t="shared" si="142"/>
        <v>0.56639776629397</v>
      </c>
    </row>
    <row r="1499" spans="1:9">
      <c r="A1499">
        <v>1496</v>
      </c>
      <c r="B1499">
        <v>1012.19</v>
      </c>
      <c r="C1499">
        <v>1</v>
      </c>
      <c r="D1499" s="2">
        <f t="shared" si="138"/>
        <v>0.000592774083916961</v>
      </c>
      <c r="E1499" s="2">
        <f t="shared" si="143"/>
        <v>0</v>
      </c>
      <c r="F1499" s="1">
        <f t="shared" si="139"/>
        <v>1012.9925985197</v>
      </c>
      <c r="G1499" s="1">
        <f t="shared" si="140"/>
        <v>1018.73048730848</v>
      </c>
      <c r="H1499" s="1">
        <f t="shared" si="141"/>
        <v>1023.41104235481</v>
      </c>
      <c r="I1499" s="1">
        <f t="shared" si="142"/>
        <v>0.563899844649962</v>
      </c>
    </row>
    <row r="1500" spans="1:9">
      <c r="A1500">
        <v>1497</v>
      </c>
      <c r="B1500">
        <v>1012.79</v>
      </c>
      <c r="C1500">
        <v>1</v>
      </c>
      <c r="D1500" s="2">
        <f t="shared" si="138"/>
        <v>0.00102686637901251</v>
      </c>
      <c r="E1500" s="2">
        <f t="shared" si="143"/>
        <v>0.00059242291096862</v>
      </c>
      <c r="F1500" s="1">
        <f t="shared" si="139"/>
        <v>1014.03280656131</v>
      </c>
      <c r="G1500" s="1">
        <f t="shared" si="140"/>
        <v>1019.77658739517</v>
      </c>
      <c r="H1500" s="1">
        <f t="shared" si="141"/>
        <v>1024.46194874611</v>
      </c>
      <c r="I1500" s="1">
        <f t="shared" si="142"/>
        <v>0.561656499969356</v>
      </c>
    </row>
    <row r="1501" spans="1:9">
      <c r="A1501">
        <v>1498</v>
      </c>
      <c r="B1501">
        <v>1013.83</v>
      </c>
      <c r="C1501">
        <v>1</v>
      </c>
      <c r="D1501" s="2">
        <f t="shared" si="138"/>
        <v>0.000946904313346343</v>
      </c>
      <c r="E1501" s="2">
        <f t="shared" si="143"/>
        <v>0.00102581300612536</v>
      </c>
      <c r="F1501" s="1">
        <f t="shared" si="139"/>
        <v>1014.99299859972</v>
      </c>
      <c r="G1501" s="1">
        <f t="shared" si="140"/>
        <v>1020.74221824443</v>
      </c>
      <c r="H1501" s="1">
        <f t="shared" si="141"/>
        <v>1025.43201618424</v>
      </c>
      <c r="I1501" s="1">
        <f t="shared" si="142"/>
        <v>0.559377393257137</v>
      </c>
    </row>
    <row r="1502" spans="1:9">
      <c r="A1502">
        <v>1499</v>
      </c>
      <c r="B1502">
        <v>1014.79</v>
      </c>
      <c r="C1502">
        <v>1</v>
      </c>
      <c r="D1502" s="2">
        <f t="shared" si="138"/>
        <v>0.000679943633658249</v>
      </c>
      <c r="E1502" s="2">
        <f t="shared" si="143"/>
        <v>0.000946008533785239</v>
      </c>
      <c r="F1502" s="1">
        <f t="shared" si="139"/>
        <v>1015.68313662733</v>
      </c>
      <c r="G1502" s="1">
        <f t="shared" si="140"/>
        <v>1021.43626541733</v>
      </c>
      <c r="H1502" s="1">
        <f t="shared" si="141"/>
        <v>1026.12925215539</v>
      </c>
      <c r="I1502" s="1">
        <f t="shared" si="142"/>
        <v>0.556958949662722</v>
      </c>
    </row>
    <row r="1503" spans="1:9">
      <c r="A1503">
        <v>1500</v>
      </c>
      <c r="B1503">
        <v>1015.48</v>
      </c>
      <c r="C1503">
        <v>1</v>
      </c>
      <c r="D1503" s="2">
        <f t="shared" si="138"/>
        <v>0.00141804860755499</v>
      </c>
      <c r="E1503" s="2">
        <f t="shared" si="143"/>
        <v>0.000679481624453514</v>
      </c>
      <c r="F1503" s="1">
        <f t="shared" si="139"/>
        <v>1017.12342468494</v>
      </c>
      <c r="G1503" s="1">
        <f t="shared" si="140"/>
        <v>1022.88471169121</v>
      </c>
      <c r="H1503" s="1">
        <f t="shared" si="141"/>
        <v>1027.58435331258</v>
      </c>
      <c r="I1503" s="1">
        <f t="shared" si="142"/>
        <v>0.554960000803127</v>
      </c>
    </row>
    <row r="1504" spans="1:9">
      <c r="A1504">
        <v>1501</v>
      </c>
      <c r="B1504">
        <v>1016.92</v>
      </c>
      <c r="C1504">
        <v>1</v>
      </c>
      <c r="D1504" s="2">
        <f t="shared" si="138"/>
        <v>0.000855524525036389</v>
      </c>
      <c r="E1504" s="2">
        <f t="shared" si="143"/>
        <v>0.00141604059316361</v>
      </c>
      <c r="F1504" s="1">
        <f t="shared" si="139"/>
        <v>1017.99359871974</v>
      </c>
      <c r="G1504" s="1">
        <f t="shared" si="140"/>
        <v>1023.75981464834</v>
      </c>
      <c r="H1504" s="1">
        <f t="shared" si="141"/>
        <v>1028.46347692838</v>
      </c>
      <c r="I1504" s="1">
        <f t="shared" si="142"/>
        <v>0.552657608780758</v>
      </c>
    </row>
    <row r="1505" spans="1:9">
      <c r="A1505">
        <v>1502</v>
      </c>
      <c r="B1505">
        <v>1017.79</v>
      </c>
      <c r="C1505">
        <v>0</v>
      </c>
      <c r="D1505" s="2">
        <f t="shared" si="138"/>
        <v>-0.000815492390375153</v>
      </c>
      <c r="E1505" s="2">
        <f t="shared" si="143"/>
        <v>0.000854793228465602</v>
      </c>
      <c r="F1505" s="1">
        <f t="shared" si="139"/>
        <v>1017.16343268654</v>
      </c>
      <c r="G1505" s="1">
        <f t="shared" si="140"/>
        <v>1023.75981464834</v>
      </c>
      <c r="H1505" s="1">
        <f t="shared" si="141"/>
        <v>1029.3021810676</v>
      </c>
      <c r="I1505" s="1">
        <f t="shared" si="142"/>
        <v>0.550342755370925</v>
      </c>
    </row>
    <row r="1506" spans="1:9">
      <c r="A1506">
        <v>1503</v>
      </c>
      <c r="B1506">
        <v>1016.96</v>
      </c>
      <c r="C1506">
        <v>0</v>
      </c>
      <c r="D1506" s="2">
        <f t="shared" si="138"/>
        <v>0.000580160478288151</v>
      </c>
      <c r="E1506" s="2">
        <f t="shared" si="143"/>
        <v>-0.000816157960981678</v>
      </c>
      <c r="F1506" s="1">
        <f t="shared" si="139"/>
        <v>1017.75355071014</v>
      </c>
      <c r="G1506" s="1">
        <f t="shared" si="140"/>
        <v>1023.75981464834</v>
      </c>
      <c r="H1506" s="1">
        <f t="shared" si="141"/>
        <v>1028.70502062193</v>
      </c>
      <c r="I1506" s="1">
        <f t="shared" si="142"/>
        <v>0.547273350913473</v>
      </c>
    </row>
    <row r="1507" spans="1:9">
      <c r="A1507">
        <v>1504</v>
      </c>
      <c r="B1507">
        <v>1017.55</v>
      </c>
      <c r="C1507">
        <v>0</v>
      </c>
      <c r="D1507" s="2">
        <f t="shared" si="138"/>
        <v>-0.00112033806692544</v>
      </c>
      <c r="E1507" s="2">
        <f t="shared" si="143"/>
        <v>0.000579824087268358</v>
      </c>
      <c r="F1507" s="1">
        <f t="shared" si="139"/>
        <v>1016.61332266453</v>
      </c>
      <c r="G1507" s="1">
        <f t="shared" si="140"/>
        <v>1023.75981464834</v>
      </c>
      <c r="H1507" s="1">
        <f t="shared" si="141"/>
        <v>1029.85751801617</v>
      </c>
      <c r="I1507" s="1">
        <f t="shared" si="142"/>
        <v>0.545147049671108</v>
      </c>
    </row>
    <row r="1508" spans="1:9">
      <c r="A1508">
        <v>1505</v>
      </c>
      <c r="B1508">
        <v>1016.41</v>
      </c>
      <c r="C1508">
        <v>0</v>
      </c>
      <c r="D1508" s="2">
        <f t="shared" si="138"/>
        <v>0.000816599600554934</v>
      </c>
      <c r="E1508" s="2">
        <f t="shared" si="143"/>
        <v>-0.00112159463208743</v>
      </c>
      <c r="F1508" s="1">
        <f t="shared" si="139"/>
        <v>1017.44348869774</v>
      </c>
      <c r="G1508" s="1">
        <f t="shared" si="140"/>
        <v>1023.75981464834</v>
      </c>
      <c r="H1508" s="1">
        <f t="shared" si="141"/>
        <v>1029.01653677833</v>
      </c>
      <c r="I1508" s="1">
        <f t="shared" si="142"/>
        <v>0.541978373394062</v>
      </c>
    </row>
    <row r="1509" spans="1:9">
      <c r="A1509">
        <v>1506</v>
      </c>
      <c r="B1509">
        <v>1017.24</v>
      </c>
      <c r="C1509">
        <v>1</v>
      </c>
      <c r="D1509" s="2">
        <f t="shared" si="138"/>
        <v>-9.8305218040996e-5</v>
      </c>
      <c r="E1509" s="2">
        <f t="shared" si="143"/>
        <v>0.000815933309740121</v>
      </c>
      <c r="F1509" s="1">
        <f t="shared" si="139"/>
        <v>1017.34346869374</v>
      </c>
      <c r="G1509" s="1">
        <f t="shared" si="140"/>
        <v>1023.65917371654</v>
      </c>
      <c r="H1509" s="1">
        <f t="shared" si="141"/>
        <v>1028.91537908331</v>
      </c>
      <c r="I1509" s="1">
        <f t="shared" si="142"/>
        <v>0.539215468621432</v>
      </c>
    </row>
    <row r="1510" spans="1:9">
      <c r="A1510">
        <v>1507</v>
      </c>
      <c r="B1510">
        <v>1017.14</v>
      </c>
      <c r="C1510">
        <v>0</v>
      </c>
      <c r="D1510" s="2">
        <f t="shared" si="138"/>
        <v>-0.0017696678923255</v>
      </c>
      <c r="E1510" s="2">
        <f t="shared" si="143"/>
        <v>-9.83148829069968e-5</v>
      </c>
      <c r="F1510" s="1">
        <f t="shared" si="139"/>
        <v>1015.54310862172</v>
      </c>
      <c r="G1510" s="1">
        <f t="shared" si="140"/>
        <v>1023.65917371654</v>
      </c>
      <c r="H1510" s="1">
        <f t="shared" si="141"/>
        <v>1030.73621759359</v>
      </c>
      <c r="I1510" s="1">
        <f t="shared" si="142"/>
        <v>0.537468852418681</v>
      </c>
    </row>
    <row r="1511" spans="1:9">
      <c r="A1511">
        <v>1508</v>
      </c>
      <c r="B1511">
        <v>1015.34</v>
      </c>
      <c r="C1511">
        <v>0</v>
      </c>
      <c r="D1511" s="2">
        <f t="shared" si="138"/>
        <v>-0.000334863198534512</v>
      </c>
      <c r="E1511" s="2">
        <f t="shared" si="143"/>
        <v>-0.00177280516871191</v>
      </c>
      <c r="F1511" s="1">
        <f t="shared" si="139"/>
        <v>1015.20304060812</v>
      </c>
      <c r="G1511" s="1">
        <f t="shared" si="140"/>
        <v>1023.65917371654</v>
      </c>
      <c r="H1511" s="1">
        <f t="shared" si="141"/>
        <v>1031.08137322026</v>
      </c>
      <c r="I1511" s="1">
        <f t="shared" si="142"/>
        <v>0.534960586802926</v>
      </c>
    </row>
    <row r="1512" spans="1:9">
      <c r="A1512">
        <v>1509</v>
      </c>
      <c r="B1512">
        <v>1015</v>
      </c>
      <c r="C1512">
        <v>0</v>
      </c>
      <c r="D1512" s="2">
        <f t="shared" si="138"/>
        <v>0.000748768472906395</v>
      </c>
      <c r="E1512" s="2">
        <f t="shared" si="143"/>
        <v>-0.000334975369458159</v>
      </c>
      <c r="F1512" s="1">
        <f t="shared" si="139"/>
        <v>1015.96319263853</v>
      </c>
      <c r="G1512" s="1">
        <f t="shared" si="140"/>
        <v>1023.65917371654</v>
      </c>
      <c r="H1512" s="1">
        <f t="shared" si="141"/>
        <v>1030.30933199499</v>
      </c>
      <c r="I1512" s="1">
        <f t="shared" si="142"/>
        <v>0.531887225055374</v>
      </c>
    </row>
    <row r="1513" spans="1:9">
      <c r="A1513">
        <v>1510</v>
      </c>
      <c r="B1513">
        <v>1015.76</v>
      </c>
      <c r="C1513">
        <v>0</v>
      </c>
      <c r="D1513" s="2">
        <f t="shared" si="138"/>
        <v>-0.000856501535795862</v>
      </c>
      <c r="E1513" s="2">
        <f t="shared" si="143"/>
        <v>0.000748208238166487</v>
      </c>
      <c r="F1513" s="1">
        <f t="shared" si="139"/>
        <v>1015.09301860372</v>
      </c>
      <c r="G1513" s="1">
        <f t="shared" si="140"/>
        <v>1023.65917371654</v>
      </c>
      <c r="H1513" s="1">
        <f t="shared" si="141"/>
        <v>1031.19179352019</v>
      </c>
      <c r="I1513" s="1">
        <f t="shared" si="142"/>
        <v>0.529681073344101</v>
      </c>
    </row>
    <row r="1514" spans="1:9">
      <c r="A1514">
        <v>1511</v>
      </c>
      <c r="B1514">
        <v>1014.89</v>
      </c>
      <c r="C1514">
        <v>0</v>
      </c>
      <c r="D1514" s="2">
        <f t="shared" si="138"/>
        <v>-2.95598537772298e-5</v>
      </c>
      <c r="E1514" s="2">
        <f t="shared" si="143"/>
        <v>-0.000857235759540447</v>
      </c>
      <c r="F1514" s="1">
        <f t="shared" si="139"/>
        <v>1015.06301260252</v>
      </c>
      <c r="G1514" s="1">
        <f t="shared" si="140"/>
        <v>1023.65917371654</v>
      </c>
      <c r="H1514" s="1">
        <f t="shared" si="141"/>
        <v>1031.22227539883</v>
      </c>
      <c r="I1514" s="1">
        <f t="shared" si="142"/>
        <v>0.527048246985982</v>
      </c>
    </row>
    <row r="1515" spans="1:9">
      <c r="A1515">
        <v>1512</v>
      </c>
      <c r="B1515">
        <v>1014.86</v>
      </c>
      <c r="C1515">
        <v>0</v>
      </c>
      <c r="D1515" s="2">
        <f t="shared" si="138"/>
        <v>-0.00132037916559923</v>
      </c>
      <c r="E1515" s="2">
        <f t="shared" si="143"/>
        <v>-2.95607275880148e-5</v>
      </c>
      <c r="F1515" s="1">
        <f t="shared" si="139"/>
        <v>1013.72274454891</v>
      </c>
      <c r="G1515" s="1">
        <f t="shared" si="140"/>
        <v>1023.65917371654</v>
      </c>
      <c r="H1515" s="1">
        <f t="shared" si="141"/>
        <v>1032.58387980636</v>
      </c>
      <c r="I1515" s="1">
        <f t="shared" si="142"/>
        <v>0.525105429758015</v>
      </c>
    </row>
    <row r="1516" spans="1:9">
      <c r="A1516">
        <v>1513</v>
      </c>
      <c r="B1516">
        <v>1013.52</v>
      </c>
      <c r="C1516">
        <v>0</v>
      </c>
      <c r="D1516" s="2">
        <f t="shared" si="138"/>
        <v>-0.000522929986581392</v>
      </c>
      <c r="E1516" s="2">
        <f t="shared" si="143"/>
        <v>-0.00132212487173419</v>
      </c>
      <c r="F1516" s="1">
        <f t="shared" si="139"/>
        <v>1013.19263852771</v>
      </c>
      <c r="G1516" s="1">
        <f t="shared" si="140"/>
        <v>1023.65917371654</v>
      </c>
      <c r="H1516" s="1">
        <f t="shared" si="141"/>
        <v>1033.12384888078</v>
      </c>
      <c r="I1516" s="1">
        <f t="shared" si="142"/>
        <v>0.522753123017685</v>
      </c>
    </row>
    <row r="1517" spans="1:9">
      <c r="A1517">
        <v>1514</v>
      </c>
      <c r="B1517">
        <v>1012.99</v>
      </c>
      <c r="C1517">
        <v>0</v>
      </c>
      <c r="D1517" s="2">
        <f t="shared" si="138"/>
        <v>-1.9743531525466e-5</v>
      </c>
      <c r="E1517" s="2">
        <f t="shared" si="143"/>
        <v>-0.000523203585425298</v>
      </c>
      <c r="F1517" s="1">
        <f t="shared" si="139"/>
        <v>1013.17263452691</v>
      </c>
      <c r="G1517" s="1">
        <f t="shared" si="140"/>
        <v>1023.65917371654</v>
      </c>
      <c r="H1517" s="1">
        <f t="shared" si="141"/>
        <v>1033.14424639406</v>
      </c>
      <c r="I1517" s="1">
        <f t="shared" si="142"/>
        <v>0.520149626790397</v>
      </c>
    </row>
    <row r="1518" spans="1:9">
      <c r="A1518">
        <v>1515</v>
      </c>
      <c r="B1518">
        <v>1012.97</v>
      </c>
      <c r="C1518">
        <v>0</v>
      </c>
      <c r="D1518" s="2">
        <f t="shared" si="138"/>
        <v>0</v>
      </c>
      <c r="E1518" s="2">
        <f t="shared" si="143"/>
        <v>-1.97439213401994e-5</v>
      </c>
      <c r="F1518" s="1">
        <f t="shared" si="139"/>
        <v>1013.17263452691</v>
      </c>
      <c r="G1518" s="1">
        <f t="shared" si="140"/>
        <v>1023.65917371654</v>
      </c>
      <c r="H1518" s="1">
        <f t="shared" si="141"/>
        <v>1033.14424639406</v>
      </c>
      <c r="I1518" s="1">
        <f t="shared" si="142"/>
        <v>0.517548878656445</v>
      </c>
    </row>
    <row r="1519" spans="1:9">
      <c r="A1519">
        <v>1516</v>
      </c>
      <c r="B1519">
        <v>1012.97</v>
      </c>
      <c r="C1519">
        <v>0</v>
      </c>
      <c r="D1519" s="2">
        <f t="shared" si="138"/>
        <v>-0.000562701758196245</v>
      </c>
      <c r="E1519" s="2">
        <f t="shared" si="143"/>
        <v>0</v>
      </c>
      <c r="F1519" s="1">
        <f t="shared" si="139"/>
        <v>1012.6025205041</v>
      </c>
      <c r="G1519" s="1">
        <f t="shared" si="140"/>
        <v>1023.65917371654</v>
      </c>
      <c r="H1519" s="1">
        <f t="shared" si="141"/>
        <v>1033.72559847797</v>
      </c>
      <c r="I1519" s="1">
        <f t="shared" si="142"/>
        <v>0.515250903798816</v>
      </c>
    </row>
    <row r="1520" spans="1:9">
      <c r="A1520">
        <v>1517</v>
      </c>
      <c r="B1520">
        <v>1012.4</v>
      </c>
      <c r="C1520">
        <v>0</v>
      </c>
      <c r="D1520" s="2">
        <f t="shared" si="138"/>
        <v>-0.000987751876728566</v>
      </c>
      <c r="E1520" s="2">
        <f t="shared" si="143"/>
        <v>-0.000563018569735332</v>
      </c>
      <c r="F1520" s="1">
        <f t="shared" si="139"/>
        <v>1011.60232046409</v>
      </c>
      <c r="G1520" s="1">
        <f t="shared" si="140"/>
        <v>1023.65917371654</v>
      </c>
      <c r="H1520" s="1">
        <f t="shared" si="141"/>
        <v>1034.74666287789</v>
      </c>
      <c r="I1520" s="1">
        <f t="shared" si="142"/>
        <v>0.513181044626799</v>
      </c>
    </row>
    <row r="1521" spans="1:9">
      <c r="A1521">
        <v>1518</v>
      </c>
      <c r="B1521">
        <v>1011.4</v>
      </c>
      <c r="C1521">
        <v>0</v>
      </c>
      <c r="D1521" s="2">
        <f t="shared" si="138"/>
        <v>0.000227407553885721</v>
      </c>
      <c r="E1521" s="2">
        <f t="shared" si="143"/>
        <v>-0.00098872849515523</v>
      </c>
      <c r="F1521" s="1">
        <f t="shared" si="139"/>
        <v>1011.83236647329</v>
      </c>
      <c r="G1521" s="1">
        <f t="shared" si="140"/>
        <v>1023.65917371654</v>
      </c>
      <c r="H1521" s="1">
        <f t="shared" si="141"/>
        <v>1034.51135367039</v>
      </c>
      <c r="I1521" s="1">
        <f t="shared" si="142"/>
        <v>0.510499021663836</v>
      </c>
    </row>
    <row r="1522" spans="1:9">
      <c r="A1522">
        <v>1519</v>
      </c>
      <c r="B1522">
        <v>1011.63</v>
      </c>
      <c r="C1522">
        <v>0</v>
      </c>
      <c r="D1522" s="2">
        <f t="shared" si="138"/>
        <v>0.000563447110109477</v>
      </c>
      <c r="E1522" s="2">
        <f t="shared" si="143"/>
        <v>0.000227355851447682</v>
      </c>
      <c r="F1522" s="1">
        <f t="shared" si="139"/>
        <v>1012.4024804961</v>
      </c>
      <c r="G1522" s="1">
        <f t="shared" si="140"/>
        <v>1023.65917371654</v>
      </c>
      <c r="H1522" s="1">
        <f t="shared" si="141"/>
        <v>1033.92846123779</v>
      </c>
      <c r="I1522" s="1">
        <f t="shared" si="142"/>
        <v>0.507660325553039</v>
      </c>
    </row>
    <row r="1523" spans="1:9">
      <c r="A1523">
        <v>1520</v>
      </c>
      <c r="B1523">
        <v>1012.2</v>
      </c>
      <c r="C1523">
        <v>0</v>
      </c>
      <c r="D1523" s="2">
        <f t="shared" si="138"/>
        <v>0</v>
      </c>
      <c r="E1523" s="2">
        <f t="shared" si="143"/>
        <v>0.000563129816241899</v>
      </c>
      <c r="F1523" s="1">
        <f t="shared" si="139"/>
        <v>1012.4024804961</v>
      </c>
      <c r="G1523" s="1">
        <f t="shared" si="140"/>
        <v>1023.65917371654</v>
      </c>
      <c r="H1523" s="1">
        <f t="shared" si="141"/>
        <v>1033.92846123779</v>
      </c>
      <c r="I1523" s="1">
        <f t="shared" si="142"/>
        <v>0.505122023925274</v>
      </c>
    </row>
    <row r="1524" spans="1:9">
      <c r="A1524">
        <v>1521</v>
      </c>
      <c r="B1524">
        <v>1012.2</v>
      </c>
      <c r="C1524">
        <v>0</v>
      </c>
      <c r="D1524" s="2">
        <f t="shared" si="138"/>
        <v>-1.9758940920861e-5</v>
      </c>
      <c r="E1524" s="2">
        <f t="shared" si="143"/>
        <v>0</v>
      </c>
      <c r="F1524" s="1">
        <f t="shared" si="139"/>
        <v>1012.3824764953</v>
      </c>
      <c r="G1524" s="1">
        <f t="shared" si="140"/>
        <v>1023.65917371654</v>
      </c>
      <c r="H1524" s="1">
        <f t="shared" si="141"/>
        <v>1033.94889056918</v>
      </c>
      <c r="I1524" s="1">
        <f t="shared" si="142"/>
        <v>0.502606344578495</v>
      </c>
    </row>
    <row r="1525" spans="1:9">
      <c r="A1525">
        <v>1522</v>
      </c>
      <c r="B1525">
        <v>1012.18</v>
      </c>
      <c r="C1525">
        <v>0</v>
      </c>
      <c r="D1525" s="2">
        <f t="shared" si="138"/>
        <v>9.87966567221699e-6</v>
      </c>
      <c r="E1525" s="2">
        <f t="shared" si="143"/>
        <v>-1.97593313443217e-5</v>
      </c>
      <c r="F1525" s="1">
        <f t="shared" si="139"/>
        <v>1012.3924784957</v>
      </c>
      <c r="G1525" s="1">
        <f t="shared" si="140"/>
        <v>1023.65917371654</v>
      </c>
      <c r="H1525" s="1">
        <f t="shared" si="141"/>
        <v>1033.93867549981</v>
      </c>
      <c r="I1525" s="1">
        <f t="shared" si="142"/>
        <v>0.500088372100867</v>
      </c>
    </row>
    <row r="1526" spans="1:9">
      <c r="A1526">
        <v>1523</v>
      </c>
      <c r="B1526">
        <v>1012.19</v>
      </c>
      <c r="C1526">
        <v>0</v>
      </c>
      <c r="D1526" s="2">
        <f t="shared" si="138"/>
        <v>9.8795680652752e-6</v>
      </c>
      <c r="E1526" s="2">
        <f t="shared" si="143"/>
        <v>9.87956806538752e-6</v>
      </c>
      <c r="F1526" s="1">
        <f t="shared" si="139"/>
        <v>1012.4024804961</v>
      </c>
      <c r="G1526" s="1">
        <f t="shared" si="140"/>
        <v>1023.65917371654</v>
      </c>
      <c r="H1526" s="1">
        <f t="shared" si="141"/>
        <v>1033.92846063229</v>
      </c>
      <c r="I1526" s="1">
        <f t="shared" si="142"/>
        <v>0.497583014286537</v>
      </c>
    </row>
    <row r="1527" spans="1:9">
      <c r="A1527">
        <v>1524</v>
      </c>
      <c r="B1527">
        <v>1012.2</v>
      </c>
      <c r="C1527">
        <v>0</v>
      </c>
      <c r="D1527" s="2">
        <f t="shared" si="138"/>
        <v>-9.87947046037434e-6</v>
      </c>
      <c r="E1527" s="2">
        <f t="shared" si="143"/>
        <v>9.87947046037434e-6</v>
      </c>
      <c r="F1527" s="1">
        <f t="shared" si="139"/>
        <v>1012.3924784957</v>
      </c>
      <c r="G1527" s="1">
        <f t="shared" si="140"/>
        <v>1023.65917371654</v>
      </c>
      <c r="H1527" s="1">
        <f t="shared" si="141"/>
        <v>1033.93867529798</v>
      </c>
      <c r="I1527" s="1">
        <f t="shared" si="142"/>
        <v>0.495099990492512</v>
      </c>
    </row>
    <row r="1528" spans="1:9">
      <c r="A1528">
        <v>1525</v>
      </c>
      <c r="B1528">
        <v>1012.19</v>
      </c>
      <c r="C1528">
        <v>0</v>
      </c>
      <c r="D1528" s="2">
        <f t="shared" si="138"/>
        <v>0.00152145348205373</v>
      </c>
      <c r="E1528" s="2">
        <f t="shared" si="143"/>
        <v>-9.8795680652752e-6</v>
      </c>
      <c r="F1528" s="1">
        <f t="shared" si="139"/>
        <v>1013.93278655731</v>
      </c>
      <c r="G1528" s="1">
        <f t="shared" si="140"/>
        <v>1023.65917371654</v>
      </c>
      <c r="H1528" s="1">
        <f t="shared" si="141"/>
        <v>1032.36558570022</v>
      </c>
      <c r="I1528" s="1">
        <f t="shared" si="142"/>
        <v>0.491874985293572</v>
      </c>
    </row>
    <row r="1529" spans="1:9">
      <c r="A1529">
        <v>1526</v>
      </c>
      <c r="B1529">
        <v>1013.73</v>
      </c>
      <c r="C1529">
        <v>1</v>
      </c>
      <c r="D1529" s="2">
        <f t="shared" si="138"/>
        <v>0.000680654612174781</v>
      </c>
      <c r="E1529" s="2">
        <f t="shared" si="143"/>
        <v>0.00151914217789743</v>
      </c>
      <c r="F1529" s="1">
        <f t="shared" si="139"/>
        <v>1014.62292458492</v>
      </c>
      <c r="G1529" s="1">
        <f t="shared" si="140"/>
        <v>1024.35593205443</v>
      </c>
      <c r="H1529" s="1">
        <f t="shared" si="141"/>
        <v>1033.06827009757</v>
      </c>
      <c r="I1529" s="1">
        <f t="shared" si="142"/>
        <v>0.489748733359571</v>
      </c>
    </row>
    <row r="1530" spans="1:9">
      <c r="A1530">
        <v>1527</v>
      </c>
      <c r="B1530">
        <v>1014.42</v>
      </c>
      <c r="C1530">
        <v>1</v>
      </c>
      <c r="D1530" s="2">
        <f t="shared" si="138"/>
        <v>0.000226730545533426</v>
      </c>
      <c r="E1530" s="2">
        <f t="shared" si="143"/>
        <v>0.000680191636600166</v>
      </c>
      <c r="F1530" s="1">
        <f t="shared" si="139"/>
        <v>1014.85297059412</v>
      </c>
      <c r="G1530" s="1">
        <f t="shared" si="140"/>
        <v>1024.58818483372</v>
      </c>
      <c r="H1530" s="1">
        <f t="shared" si="141"/>
        <v>1033.30249823003</v>
      </c>
      <c r="I1530" s="1">
        <f t="shared" si="142"/>
        <v>0.487410475485275</v>
      </c>
    </row>
    <row r="1531" spans="1:9">
      <c r="A1531">
        <v>1528</v>
      </c>
      <c r="B1531">
        <v>1014.65</v>
      </c>
      <c r="C1531">
        <v>0</v>
      </c>
      <c r="D1531" s="2">
        <f t="shared" si="138"/>
        <v>-0.000325235302813706</v>
      </c>
      <c r="E1531" s="2">
        <f t="shared" si="143"/>
        <v>0.000226679150445985</v>
      </c>
      <c r="F1531" s="1">
        <f t="shared" si="139"/>
        <v>1014.52290458092</v>
      </c>
      <c r="G1531" s="1">
        <f t="shared" si="140"/>
        <v>1024.58818483372</v>
      </c>
      <c r="H1531" s="1">
        <f t="shared" si="141"/>
        <v>1033.63856468094</v>
      </c>
      <c r="I1531" s="1">
        <f t="shared" si="142"/>
        <v>0.48513115358597</v>
      </c>
    </row>
    <row r="1532" spans="1:9">
      <c r="A1532">
        <v>1529</v>
      </c>
      <c r="B1532">
        <v>1014.32</v>
      </c>
      <c r="C1532">
        <v>0</v>
      </c>
      <c r="D1532" s="2">
        <f t="shared" si="138"/>
        <v>-0.000473223440334429</v>
      </c>
      <c r="E1532" s="2">
        <f t="shared" si="143"/>
        <v>-0.000325341115229836</v>
      </c>
      <c r="F1532" s="1">
        <f t="shared" si="139"/>
        <v>1014.04280856171</v>
      </c>
      <c r="G1532" s="1">
        <f t="shared" si="140"/>
        <v>1024.58818483372</v>
      </c>
      <c r="H1532" s="1">
        <f t="shared" si="141"/>
        <v>1034.12770667858</v>
      </c>
      <c r="I1532" s="1">
        <f t="shared" si="142"/>
        <v>0.482933925374386</v>
      </c>
    </row>
    <row r="1533" spans="1:9">
      <c r="A1533">
        <v>1530</v>
      </c>
      <c r="B1533">
        <v>1013.84</v>
      </c>
      <c r="C1533">
        <v>0</v>
      </c>
      <c r="D1533" s="2">
        <f t="shared" si="138"/>
        <v>0.00124279965280517</v>
      </c>
      <c r="E1533" s="2">
        <f t="shared" si="143"/>
        <v>-0.000473447486782942</v>
      </c>
      <c r="F1533" s="1">
        <f t="shared" si="139"/>
        <v>1015.30306061212</v>
      </c>
      <c r="G1533" s="1">
        <f t="shared" si="140"/>
        <v>1024.58818483372</v>
      </c>
      <c r="H1533" s="1">
        <f t="shared" si="141"/>
        <v>1032.84249312376</v>
      </c>
      <c r="I1533" s="1">
        <f t="shared" si="142"/>
        <v>0.479922066583304</v>
      </c>
    </row>
    <row r="1534" spans="1:9">
      <c r="A1534">
        <v>1531</v>
      </c>
      <c r="B1534">
        <v>1015.1</v>
      </c>
      <c r="C1534">
        <v>1</v>
      </c>
      <c r="D1534" s="2">
        <f t="shared" si="138"/>
        <v>-0.000265983646931319</v>
      </c>
      <c r="E1534" s="2">
        <f t="shared" si="143"/>
        <v>0.0012412570190129</v>
      </c>
      <c r="F1534" s="1">
        <f t="shared" si="139"/>
        <v>1015.03300660132</v>
      </c>
      <c r="G1534" s="1">
        <f t="shared" si="140"/>
        <v>1024.31566113172</v>
      </c>
      <c r="H1534" s="1">
        <f t="shared" si="141"/>
        <v>1032.56777391073</v>
      </c>
      <c r="I1534" s="1">
        <f t="shared" si="142"/>
        <v>0.477395443085983</v>
      </c>
    </row>
    <row r="1535" spans="1:9">
      <c r="A1535">
        <v>1532</v>
      </c>
      <c r="B1535">
        <v>1014.83</v>
      </c>
      <c r="C1535">
        <v>0</v>
      </c>
      <c r="D1535" s="2">
        <f t="shared" si="138"/>
        <v>-6.89770700511909e-5</v>
      </c>
      <c r="E1535" s="2">
        <f t="shared" si="143"/>
        <v>-0.000266054413054385</v>
      </c>
      <c r="F1535" s="1">
        <f t="shared" si="139"/>
        <v>1014.96299259852</v>
      </c>
      <c r="G1535" s="1">
        <f t="shared" si="140"/>
        <v>1024.31566113172</v>
      </c>
      <c r="H1535" s="1">
        <f t="shared" si="141"/>
        <v>1032.63899741041</v>
      </c>
      <c r="I1535" s="1">
        <f t="shared" si="142"/>
        <v>0.475041230562778</v>
      </c>
    </row>
    <row r="1536" spans="1:9">
      <c r="A1536">
        <v>1533</v>
      </c>
      <c r="B1536">
        <v>1014.76</v>
      </c>
      <c r="C1536">
        <v>0</v>
      </c>
      <c r="D1536" s="2">
        <f t="shared" si="138"/>
        <v>1.97090937758503e-5</v>
      </c>
      <c r="E1536" s="2">
        <f t="shared" si="143"/>
        <v>-6.89818282155879e-5</v>
      </c>
      <c r="F1536" s="1">
        <f t="shared" si="139"/>
        <v>1014.98299659932</v>
      </c>
      <c r="G1536" s="1">
        <f t="shared" si="140"/>
        <v>1024.31566113172</v>
      </c>
      <c r="H1536" s="1">
        <f t="shared" si="141"/>
        <v>1032.61864503157</v>
      </c>
      <c r="I1536" s="1">
        <f t="shared" si="142"/>
        <v>0.472656708590964</v>
      </c>
    </row>
    <row r="1537" spans="1:9">
      <c r="A1537">
        <v>1534</v>
      </c>
      <c r="B1537">
        <v>1014.78</v>
      </c>
      <c r="C1537">
        <v>0</v>
      </c>
      <c r="D1537" s="2">
        <f t="shared" si="138"/>
        <v>-2.95630580026929e-5</v>
      </c>
      <c r="E1537" s="2">
        <f t="shared" si="143"/>
        <v>1.97087053351286e-5</v>
      </c>
      <c r="F1537" s="1">
        <f t="shared" si="139"/>
        <v>1014.95299059812</v>
      </c>
      <c r="G1537" s="1">
        <f t="shared" si="140"/>
        <v>1024.31566113172</v>
      </c>
      <c r="H1537" s="1">
        <f t="shared" si="141"/>
        <v>1032.64917239647</v>
      </c>
      <c r="I1537" s="1">
        <f t="shared" si="142"/>
        <v>0.470307328359813</v>
      </c>
    </row>
    <row r="1538" spans="1:9">
      <c r="A1538">
        <v>1535</v>
      </c>
      <c r="B1538">
        <v>1014.75</v>
      </c>
      <c r="C1538">
        <v>0</v>
      </c>
      <c r="D1538" s="2">
        <f t="shared" si="138"/>
        <v>0.00204976595220502</v>
      </c>
      <c r="E1538" s="2">
        <f t="shared" si="143"/>
        <v>-2.95639320029295e-5</v>
      </c>
      <c r="F1538" s="1">
        <f t="shared" si="139"/>
        <v>1017.03340668134</v>
      </c>
      <c r="G1538" s="1">
        <f t="shared" si="140"/>
        <v>1024.31566113172</v>
      </c>
      <c r="H1538" s="1">
        <f t="shared" si="141"/>
        <v>1030.53248328232</v>
      </c>
      <c r="I1538" s="1">
        <f t="shared" si="142"/>
        <v>0.466996591869013</v>
      </c>
    </row>
    <row r="1539" spans="1:9">
      <c r="A1539">
        <v>1536</v>
      </c>
      <c r="B1539">
        <v>1016.83</v>
      </c>
      <c r="C1539">
        <v>1</v>
      </c>
      <c r="D1539" s="2">
        <f t="shared" si="138"/>
        <v>-0.00260613868591612</v>
      </c>
      <c r="E1539" s="2">
        <f t="shared" si="143"/>
        <v>0.00204557300630395</v>
      </c>
      <c r="F1539" s="1">
        <f t="shared" si="139"/>
        <v>1014.38287657532</v>
      </c>
      <c r="G1539" s="1">
        <f t="shared" si="140"/>
        <v>1021.64615246065</v>
      </c>
      <c r="H1539" s="1">
        <f t="shared" si="141"/>
        <v>1027.84677271054</v>
      </c>
      <c r="I1539" s="1">
        <f t="shared" si="142"/>
        <v>0.463450636314828</v>
      </c>
    </row>
    <row r="1540" spans="1:9">
      <c r="A1540">
        <v>1537</v>
      </c>
      <c r="B1540">
        <v>1014.18</v>
      </c>
      <c r="C1540">
        <v>0</v>
      </c>
      <c r="D1540" s="2">
        <f t="shared" ref="D1540:D1603" si="144">(B1541-B1540)/B1540</f>
        <v>0.00198189670472707</v>
      </c>
      <c r="E1540" s="2">
        <f t="shared" si="143"/>
        <v>-0.00261294839180431</v>
      </c>
      <c r="F1540" s="1">
        <f t="shared" ref="F1540:F1603" si="145">(F1539+F1539*D1540)</f>
        <v>1016.39327865573</v>
      </c>
      <c r="G1540" s="1">
        <f t="shared" ref="G1540:G1603" si="146">IF(C1540=0,G1539,G1539+G1539*D1540)</f>
        <v>1021.64615246065</v>
      </c>
      <c r="H1540" s="1">
        <f t="shared" ref="H1540:H1603" si="147">IF(C1540=0,H1539-H1539*D1540,H1539+H1539*D1540)</f>
        <v>1025.80968657874</v>
      </c>
      <c r="I1540" s="1">
        <f t="shared" ref="I1540:I1603" si="148">IF(C1540=0,(I1539-I1539*D1540)*0.995,(I1539+I1539*D1540)*0.995)</f>
        <v>0.460219464400783</v>
      </c>
    </row>
    <row r="1541" spans="1:9">
      <c r="A1541">
        <v>1538</v>
      </c>
      <c r="B1541">
        <v>1016.19</v>
      </c>
      <c r="C1541">
        <v>0</v>
      </c>
      <c r="D1541" s="2">
        <f t="shared" si="144"/>
        <v>-0.00103327133705318</v>
      </c>
      <c r="E1541" s="2">
        <f t="shared" ref="E1541:E1604" si="149">(B1541-B1540)/B1541</f>
        <v>0.00197797655950177</v>
      </c>
      <c r="F1541" s="1">
        <f t="shared" si="145"/>
        <v>1015.34306861372</v>
      </c>
      <c r="G1541" s="1">
        <f t="shared" si="146"/>
        <v>1021.64615246065</v>
      </c>
      <c r="H1541" s="1">
        <f t="shared" si="147"/>
        <v>1026.86962632516</v>
      </c>
      <c r="I1541" s="1">
        <f t="shared" si="148"/>
        <v>0.458391521002191</v>
      </c>
    </row>
    <row r="1542" spans="1:9">
      <c r="A1542">
        <v>1539</v>
      </c>
      <c r="B1542">
        <v>1015.14</v>
      </c>
      <c r="C1542">
        <v>0</v>
      </c>
      <c r="D1542" s="2">
        <f t="shared" si="144"/>
        <v>0.000847173788837021</v>
      </c>
      <c r="E1542" s="2">
        <f t="shared" si="149"/>
        <v>-0.001034340091022</v>
      </c>
      <c r="F1542" s="1">
        <f t="shared" si="145"/>
        <v>1016.20324064813</v>
      </c>
      <c r="G1542" s="1">
        <f t="shared" si="146"/>
        <v>1021.64615246065</v>
      </c>
      <c r="H1542" s="1">
        <f t="shared" si="147"/>
        <v>1025.99968929318</v>
      </c>
      <c r="I1542" s="1">
        <f t="shared" si="148"/>
        <v>0.45571316780197</v>
      </c>
    </row>
    <row r="1543" spans="1:9">
      <c r="A1543">
        <v>1540</v>
      </c>
      <c r="B1543">
        <v>1016</v>
      </c>
      <c r="C1543">
        <v>1</v>
      </c>
      <c r="D1543" s="2">
        <f t="shared" si="144"/>
        <v>0</v>
      </c>
      <c r="E1543" s="2">
        <f t="shared" si="149"/>
        <v>0.000846456692913399</v>
      </c>
      <c r="F1543" s="1">
        <f t="shared" si="145"/>
        <v>1016.20324064813</v>
      </c>
      <c r="G1543" s="1">
        <f t="shared" si="146"/>
        <v>1021.64615246065</v>
      </c>
      <c r="H1543" s="1">
        <f t="shared" si="147"/>
        <v>1025.99968929318</v>
      </c>
      <c r="I1543" s="1">
        <f t="shared" si="148"/>
        <v>0.45343460196296</v>
      </c>
    </row>
    <row r="1544" spans="1:9">
      <c r="A1544">
        <v>1541</v>
      </c>
      <c r="B1544">
        <v>1016</v>
      </c>
      <c r="C1544">
        <v>1</v>
      </c>
      <c r="D1544" s="2">
        <f t="shared" si="144"/>
        <v>-1.96850393700608e-5</v>
      </c>
      <c r="E1544" s="2">
        <f t="shared" si="149"/>
        <v>0</v>
      </c>
      <c r="F1544" s="1">
        <f t="shared" si="145"/>
        <v>1016.18323664733</v>
      </c>
      <c r="G1544" s="1">
        <f t="shared" si="146"/>
        <v>1021.62604131592</v>
      </c>
      <c r="H1544" s="1">
        <f t="shared" si="147"/>
        <v>1025.9794924489</v>
      </c>
      <c r="I1544" s="1">
        <f t="shared" si="148"/>
        <v>0.451158547704544</v>
      </c>
    </row>
    <row r="1545" spans="1:9">
      <c r="A1545">
        <v>1542</v>
      </c>
      <c r="B1545">
        <v>1015.98</v>
      </c>
      <c r="C1545">
        <v>0</v>
      </c>
      <c r="D1545" s="2">
        <f t="shared" si="144"/>
        <v>-0.00220476781038998</v>
      </c>
      <c r="E1545" s="2">
        <f t="shared" si="149"/>
        <v>-1.9685426878464e-5</v>
      </c>
      <c r="F1545" s="1">
        <f t="shared" si="145"/>
        <v>1013.94278855771</v>
      </c>
      <c r="G1545" s="1">
        <f t="shared" si="146"/>
        <v>1021.62604131592</v>
      </c>
      <c r="H1545" s="1">
        <f t="shared" si="147"/>
        <v>1028.24153900798</v>
      </c>
      <c r="I1545" s="1">
        <f t="shared" si="148"/>
        <v>0.449892481310166</v>
      </c>
    </row>
    <row r="1546" spans="1:9">
      <c r="A1546">
        <v>1543</v>
      </c>
      <c r="B1546">
        <v>1013.74</v>
      </c>
      <c r="C1546">
        <v>1</v>
      </c>
      <c r="D1546" s="2">
        <f t="shared" si="144"/>
        <v>-0.00142048256949519</v>
      </c>
      <c r="E1546" s="2">
        <f t="shared" si="149"/>
        <v>-0.002209639552548</v>
      </c>
      <c r="F1546" s="1">
        <f t="shared" si="145"/>
        <v>1012.5025005001</v>
      </c>
      <c r="G1546" s="1">
        <f t="shared" si="146"/>
        <v>1020.17483933169</v>
      </c>
      <c r="H1546" s="1">
        <f t="shared" si="147"/>
        <v>1026.78093982458</v>
      </c>
      <c r="I1546" s="1">
        <f t="shared" si="148"/>
        <v>0.447007149797906</v>
      </c>
    </row>
    <row r="1547" spans="1:9">
      <c r="A1547">
        <v>1544</v>
      </c>
      <c r="B1547">
        <v>1012.3</v>
      </c>
      <c r="C1547">
        <v>0</v>
      </c>
      <c r="D1547" s="2">
        <f t="shared" si="144"/>
        <v>3.95139780698185e-5</v>
      </c>
      <c r="E1547" s="2">
        <f t="shared" si="149"/>
        <v>-0.00142250321051077</v>
      </c>
      <c r="F1547" s="1">
        <f t="shared" si="145"/>
        <v>1012.5425085017</v>
      </c>
      <c r="G1547" s="1">
        <f t="shared" si="146"/>
        <v>1020.17483933169</v>
      </c>
      <c r="H1547" s="1">
        <f t="shared" si="147"/>
        <v>1026.74036762505</v>
      </c>
      <c r="I1547" s="1">
        <f t="shared" si="148"/>
        <v>0.444754539333356</v>
      </c>
    </row>
    <row r="1548" spans="1:9">
      <c r="A1548">
        <v>1545</v>
      </c>
      <c r="B1548">
        <v>1012.34</v>
      </c>
      <c r="C1548">
        <v>0</v>
      </c>
      <c r="D1548" s="2">
        <f t="shared" si="144"/>
        <v>0.00148171562913646</v>
      </c>
      <c r="E1548" s="2">
        <f t="shared" si="149"/>
        <v>3.95124167770485e-5</v>
      </c>
      <c r="F1548" s="1">
        <f t="shared" si="145"/>
        <v>1014.04280856171</v>
      </c>
      <c r="G1548" s="1">
        <f t="shared" si="146"/>
        <v>1020.17483933169</v>
      </c>
      <c r="H1548" s="1">
        <f t="shared" si="147"/>
        <v>1025.21903037527</v>
      </c>
      <c r="I1548" s="1">
        <f t="shared" si="148"/>
        <v>0.44187506188339</v>
      </c>
    </row>
    <row r="1549" spans="1:9">
      <c r="A1549">
        <v>1546</v>
      </c>
      <c r="B1549">
        <v>1013.84</v>
      </c>
      <c r="C1549">
        <v>1</v>
      </c>
      <c r="D1549" s="2">
        <f t="shared" si="144"/>
        <v>-0.00149925037481258</v>
      </c>
      <c r="E1549" s="2">
        <f t="shared" si="149"/>
        <v>0.00147952339619664</v>
      </c>
      <c r="F1549" s="1">
        <f t="shared" si="145"/>
        <v>1012.5225045009</v>
      </c>
      <c r="G1549" s="1">
        <f t="shared" si="146"/>
        <v>1018.64534182145</v>
      </c>
      <c r="H1549" s="1">
        <f t="shared" si="147"/>
        <v>1023.68197035972</v>
      </c>
      <c r="I1549" s="1">
        <f t="shared" si="148"/>
        <v>0.439006517628585</v>
      </c>
    </row>
    <row r="1550" spans="1:9">
      <c r="A1550">
        <v>1547</v>
      </c>
      <c r="B1550">
        <v>1012.32</v>
      </c>
      <c r="C1550">
        <v>0</v>
      </c>
      <c r="D1550" s="2">
        <f t="shared" si="144"/>
        <v>-1.97565987040615e-5</v>
      </c>
      <c r="E1550" s="2">
        <f t="shared" si="149"/>
        <v>-0.00150150150150148</v>
      </c>
      <c r="F1550" s="1">
        <f t="shared" si="145"/>
        <v>1012.5025005001</v>
      </c>
      <c r="G1550" s="1">
        <f t="shared" si="146"/>
        <v>1018.64534182145</v>
      </c>
      <c r="H1550" s="1">
        <f t="shared" si="147"/>
        <v>1023.7021948336</v>
      </c>
      <c r="I1550" s="1">
        <f t="shared" si="148"/>
        <v>0.436820114949661</v>
      </c>
    </row>
    <row r="1551" spans="1:9">
      <c r="A1551">
        <v>1548</v>
      </c>
      <c r="B1551">
        <v>1012.3</v>
      </c>
      <c r="C1551">
        <v>0</v>
      </c>
      <c r="D1551" s="2">
        <f t="shared" si="144"/>
        <v>0.00139286772695849</v>
      </c>
      <c r="E1551" s="2">
        <f t="shared" si="149"/>
        <v>-1.97569890349654e-5</v>
      </c>
      <c r="F1551" s="1">
        <f t="shared" si="145"/>
        <v>1013.91278255651</v>
      </c>
      <c r="G1551" s="1">
        <f t="shared" si="146"/>
        <v>1018.64534182145</v>
      </c>
      <c r="H1551" s="1">
        <f t="shared" si="147"/>
        <v>1022.2763130844</v>
      </c>
      <c r="I1551" s="1">
        <f t="shared" si="148"/>
        <v>0.434030623897516</v>
      </c>
    </row>
    <row r="1552" spans="1:9">
      <c r="A1552">
        <v>1549</v>
      </c>
      <c r="B1552">
        <v>1013.71</v>
      </c>
      <c r="C1552">
        <v>1</v>
      </c>
      <c r="D1552" s="2">
        <f t="shared" si="144"/>
        <v>0.000552426236300269</v>
      </c>
      <c r="E1552" s="2">
        <f t="shared" si="149"/>
        <v>0.00139093034497054</v>
      </c>
      <c r="F1552" s="1">
        <f t="shared" si="145"/>
        <v>1014.47289457892</v>
      </c>
      <c r="G1552" s="1">
        <f t="shared" si="146"/>
        <v>1019.20806823375</v>
      </c>
      <c r="H1552" s="1">
        <f t="shared" si="147"/>
        <v>1022.8410453405</v>
      </c>
      <c r="I1552" s="1">
        <f t="shared" si="148"/>
        <v>0.432099041832507</v>
      </c>
    </row>
    <row r="1553" spans="1:9">
      <c r="A1553">
        <v>1550</v>
      </c>
      <c r="B1553">
        <v>1014.27</v>
      </c>
      <c r="C1553">
        <v>0</v>
      </c>
      <c r="D1553" s="2">
        <f t="shared" si="144"/>
        <v>6.90151537559526e-5</v>
      </c>
      <c r="E1553" s="2">
        <f t="shared" si="149"/>
        <v>0.000552121230047172</v>
      </c>
      <c r="F1553" s="1">
        <f t="shared" si="145"/>
        <v>1014.54290858172</v>
      </c>
      <c r="G1553" s="1">
        <f t="shared" si="146"/>
        <v>1019.20806823375</v>
      </c>
      <c r="H1553" s="1">
        <f t="shared" si="147"/>
        <v>1022.77045380849</v>
      </c>
      <c r="I1553" s="1">
        <f t="shared" si="148"/>
        <v>0.429908874348444</v>
      </c>
    </row>
    <row r="1554" spans="1:9">
      <c r="A1554">
        <v>1551</v>
      </c>
      <c r="B1554">
        <v>1014.34</v>
      </c>
      <c r="C1554">
        <v>0</v>
      </c>
      <c r="D1554" s="2">
        <f t="shared" si="144"/>
        <v>3.94345091389116e-5</v>
      </c>
      <c r="E1554" s="2">
        <f t="shared" si="149"/>
        <v>6.90103909932074e-5</v>
      </c>
      <c r="F1554" s="1">
        <f t="shared" si="145"/>
        <v>1014.58291658332</v>
      </c>
      <c r="G1554" s="1">
        <f t="shared" si="146"/>
        <v>1019.20806823375</v>
      </c>
      <c r="H1554" s="1">
        <f t="shared" si="147"/>
        <v>1022.73012135768</v>
      </c>
      <c r="I1554" s="1">
        <f t="shared" si="148"/>
        <v>0.427742461497495</v>
      </c>
    </row>
    <row r="1555" spans="1:9">
      <c r="A1555">
        <v>1552</v>
      </c>
      <c r="B1555">
        <v>1014.38</v>
      </c>
      <c r="C1555">
        <v>0</v>
      </c>
      <c r="D1555" s="2">
        <f t="shared" si="144"/>
        <v>0.000295747155898139</v>
      </c>
      <c r="E1555" s="2">
        <f t="shared" si="149"/>
        <v>3.9432954119722e-5</v>
      </c>
      <c r="F1555" s="1">
        <f t="shared" si="145"/>
        <v>1014.88297659532</v>
      </c>
      <c r="G1555" s="1">
        <f t="shared" si="146"/>
        <v>1019.20806823375</v>
      </c>
      <c r="H1555" s="1">
        <f t="shared" si="147"/>
        <v>1022.42765183304</v>
      </c>
      <c r="I1555" s="1">
        <f t="shared" si="148"/>
        <v>0.425477878091645</v>
      </c>
    </row>
    <row r="1556" spans="1:9">
      <c r="A1556">
        <v>1553</v>
      </c>
      <c r="B1556">
        <v>1014.68</v>
      </c>
      <c r="C1556">
        <v>1</v>
      </c>
      <c r="D1556" s="2">
        <f t="shared" si="144"/>
        <v>0</v>
      </c>
      <c r="E1556" s="2">
        <f t="shared" si="149"/>
        <v>0.000295659715378203</v>
      </c>
      <c r="F1556" s="1">
        <f t="shared" si="145"/>
        <v>1014.88297659532</v>
      </c>
      <c r="G1556" s="1">
        <f t="shared" si="146"/>
        <v>1019.20806823375</v>
      </c>
      <c r="H1556" s="1">
        <f t="shared" si="147"/>
        <v>1022.42765183304</v>
      </c>
      <c r="I1556" s="1">
        <f t="shared" si="148"/>
        <v>0.423350488701186</v>
      </c>
    </row>
    <row r="1557" spans="1:9">
      <c r="A1557">
        <v>1554</v>
      </c>
      <c r="B1557">
        <v>1014.68</v>
      </c>
      <c r="C1557">
        <v>0</v>
      </c>
      <c r="D1557" s="2">
        <f t="shared" si="144"/>
        <v>0.000995387708440202</v>
      </c>
      <c r="E1557" s="2">
        <f t="shared" si="149"/>
        <v>0</v>
      </c>
      <c r="F1557" s="1">
        <f t="shared" si="145"/>
        <v>1015.89317863573</v>
      </c>
      <c r="G1557" s="1">
        <f t="shared" si="146"/>
        <v>1019.20806823375</v>
      </c>
      <c r="H1557" s="1">
        <f t="shared" si="147"/>
        <v>1021.40993991563</v>
      </c>
      <c r="I1557" s="1">
        <f t="shared" si="148"/>
        <v>0.420814445374229</v>
      </c>
    </row>
    <row r="1558" spans="1:9">
      <c r="A1558">
        <v>1555</v>
      </c>
      <c r="B1558">
        <v>1015.69</v>
      </c>
      <c r="C1558">
        <v>1</v>
      </c>
      <c r="D1558" s="2">
        <f t="shared" si="144"/>
        <v>0.000334747806909508</v>
      </c>
      <c r="E1558" s="2">
        <f t="shared" si="149"/>
        <v>0.000994397896996234</v>
      </c>
      <c r="F1558" s="1">
        <f t="shared" si="145"/>
        <v>1016.23324664933</v>
      </c>
      <c r="G1558" s="1">
        <f t="shared" si="146"/>
        <v>1019.54924589938</v>
      </c>
      <c r="H1558" s="1">
        <f t="shared" si="147"/>
        <v>1021.75185465298</v>
      </c>
      <c r="I1558" s="1">
        <f t="shared" si="148"/>
        <v>0.418850535526499</v>
      </c>
    </row>
    <row r="1559" spans="1:9">
      <c r="A1559">
        <v>1556</v>
      </c>
      <c r="B1559">
        <v>1016.03</v>
      </c>
      <c r="C1559">
        <v>1</v>
      </c>
      <c r="D1559" s="2">
        <f t="shared" si="144"/>
        <v>-0.00199797250081196</v>
      </c>
      <c r="E1559" s="2">
        <f t="shared" si="149"/>
        <v>0.000334635788313257</v>
      </c>
      <c r="F1559" s="1">
        <f t="shared" si="145"/>
        <v>1014.20284056811</v>
      </c>
      <c r="G1559" s="1">
        <f t="shared" si="146"/>
        <v>1017.51221454285</v>
      </c>
      <c r="H1559" s="1">
        <f t="shared" si="147"/>
        <v>1019.71042254473</v>
      </c>
      <c r="I1559" s="1">
        <f t="shared" si="148"/>
        <v>0.415923615256194</v>
      </c>
    </row>
    <row r="1560" spans="1:9">
      <c r="A1560">
        <v>1557</v>
      </c>
      <c r="B1560">
        <v>1014</v>
      </c>
      <c r="C1560">
        <v>0</v>
      </c>
      <c r="D1560" s="2">
        <f t="shared" si="144"/>
        <v>0.000769230769230742</v>
      </c>
      <c r="E1560" s="2">
        <f t="shared" si="149"/>
        <v>-0.00200197238658774</v>
      </c>
      <c r="F1560" s="1">
        <f t="shared" si="145"/>
        <v>1014.98299659932</v>
      </c>
      <c r="G1560" s="1">
        <f t="shared" si="146"/>
        <v>1017.51221454285</v>
      </c>
      <c r="H1560" s="1">
        <f t="shared" si="147"/>
        <v>1018.926029912</v>
      </c>
      <c r="I1560" s="1">
        <f t="shared" si="148"/>
        <v>0.413525655643621</v>
      </c>
    </row>
    <row r="1561" spans="1:9">
      <c r="A1561">
        <v>1558</v>
      </c>
      <c r="B1561">
        <v>1014.78</v>
      </c>
      <c r="C1561">
        <v>1</v>
      </c>
      <c r="D1561" s="2">
        <f t="shared" si="144"/>
        <v>-0.00134019196278998</v>
      </c>
      <c r="E1561" s="2">
        <f t="shared" si="149"/>
        <v>0.000768639508070688</v>
      </c>
      <c r="F1561" s="1">
        <f t="shared" si="145"/>
        <v>1013.62272454491</v>
      </c>
      <c r="G1561" s="1">
        <f t="shared" si="146"/>
        <v>1016.14855285088</v>
      </c>
      <c r="H1561" s="1">
        <f t="shared" si="147"/>
        <v>1017.56047343603</v>
      </c>
      <c r="I1561" s="1">
        <f t="shared" si="148"/>
        <v>0.410906594624102</v>
      </c>
    </row>
    <row r="1562" spans="1:9">
      <c r="A1562">
        <v>1559</v>
      </c>
      <c r="B1562">
        <v>1013.42</v>
      </c>
      <c r="C1562">
        <v>0</v>
      </c>
      <c r="D1562" s="2">
        <f t="shared" si="144"/>
        <v>0.000384835507489478</v>
      </c>
      <c r="E1562" s="2">
        <f t="shared" si="149"/>
        <v>-0.00134199048765567</v>
      </c>
      <c r="F1562" s="1">
        <f t="shared" si="145"/>
        <v>1014.01280256051</v>
      </c>
      <c r="G1562" s="1">
        <f t="shared" si="146"/>
        <v>1016.14855285088</v>
      </c>
      <c r="H1562" s="1">
        <f t="shared" si="147"/>
        <v>1017.16888003484</v>
      </c>
      <c r="I1562" s="1">
        <f t="shared" si="148"/>
        <v>0.408694720860348</v>
      </c>
    </row>
    <row r="1563" spans="1:9">
      <c r="A1563">
        <v>1560</v>
      </c>
      <c r="B1563">
        <v>1013.81</v>
      </c>
      <c r="C1563">
        <v>0</v>
      </c>
      <c r="D1563" s="2">
        <f t="shared" si="144"/>
        <v>0.00339314072656618</v>
      </c>
      <c r="E1563" s="2">
        <f t="shared" si="149"/>
        <v>0.000384687466093239</v>
      </c>
      <c r="F1563" s="1">
        <f t="shared" si="145"/>
        <v>1017.45349069814</v>
      </c>
      <c r="G1563" s="1">
        <f t="shared" si="146"/>
        <v>1016.14855285088</v>
      </c>
      <c r="H1563" s="1">
        <f t="shared" si="147"/>
        <v>1013.7174828822</v>
      </c>
      <c r="I1563" s="1">
        <f t="shared" si="148"/>
        <v>0.405271422347473</v>
      </c>
    </row>
    <row r="1564" spans="1:9">
      <c r="A1564">
        <v>1561</v>
      </c>
      <c r="B1564">
        <v>1017.25</v>
      </c>
      <c r="C1564">
        <v>1</v>
      </c>
      <c r="D1564" s="2">
        <f t="shared" si="144"/>
        <v>0.000638977635782725</v>
      </c>
      <c r="E1564" s="2">
        <f t="shared" si="149"/>
        <v>0.00338166625706567</v>
      </c>
      <c r="F1564" s="1">
        <f t="shared" si="145"/>
        <v>1018.10362072415</v>
      </c>
      <c r="G1564" s="1">
        <f t="shared" si="146"/>
        <v>1016.79784905078</v>
      </c>
      <c r="H1564" s="1">
        <f t="shared" si="147"/>
        <v>1014.36522568276</v>
      </c>
      <c r="I1564" s="1">
        <f t="shared" si="148"/>
        <v>0.403502729814161</v>
      </c>
    </row>
    <row r="1565" spans="1:9">
      <c r="A1565">
        <v>1562</v>
      </c>
      <c r="B1565">
        <v>1017.9</v>
      </c>
      <c r="C1565">
        <v>1</v>
      </c>
      <c r="D1565" s="2">
        <f t="shared" si="144"/>
        <v>0.000815404263680166</v>
      </c>
      <c r="E1565" s="2">
        <f t="shared" si="149"/>
        <v>0.000638569604086823</v>
      </c>
      <c r="F1565" s="1">
        <f t="shared" si="145"/>
        <v>1018.93378675735</v>
      </c>
      <c r="G1565" s="1">
        <f t="shared" si="146"/>
        <v>1017.6269503522</v>
      </c>
      <c r="H1565" s="1">
        <f t="shared" si="147"/>
        <v>1015.19234341271</v>
      </c>
      <c r="I1565" s="1">
        <f t="shared" si="148"/>
        <v>0.401812588922156</v>
      </c>
    </row>
    <row r="1566" spans="1:9">
      <c r="A1566">
        <v>1563</v>
      </c>
      <c r="B1566">
        <v>1018.73</v>
      </c>
      <c r="C1566">
        <v>1</v>
      </c>
      <c r="D1566" s="2">
        <f t="shared" si="144"/>
        <v>-0.000952165932091945</v>
      </c>
      <c r="E1566" s="2">
        <f t="shared" si="149"/>
        <v>0.000814739921274568</v>
      </c>
      <c r="F1566" s="1">
        <f t="shared" si="145"/>
        <v>1017.96359271854</v>
      </c>
      <c r="G1566" s="1">
        <f t="shared" si="146"/>
        <v>1016.6580006385</v>
      </c>
      <c r="H1566" s="1">
        <f t="shared" si="147"/>
        <v>1014.22571184879</v>
      </c>
      <c r="I1566" s="1">
        <f t="shared" si="148"/>
        <v>0.399422846680579</v>
      </c>
    </row>
    <row r="1567" spans="1:9">
      <c r="A1567">
        <v>1564</v>
      </c>
      <c r="B1567">
        <v>1017.76</v>
      </c>
      <c r="C1567">
        <v>1</v>
      </c>
      <c r="D1567" s="2">
        <f t="shared" si="144"/>
        <v>0.00173911334695801</v>
      </c>
      <c r="E1567" s="2">
        <f t="shared" si="149"/>
        <v>-0.000953073416129566</v>
      </c>
      <c r="F1567" s="1">
        <f t="shared" si="145"/>
        <v>1019.73394678936</v>
      </c>
      <c r="G1567" s="1">
        <f t="shared" si="146"/>
        <v>1018.4260841367</v>
      </c>
      <c r="H1567" s="1">
        <f t="shared" si="147"/>
        <v>1015.9895653211</v>
      </c>
      <c r="I1567" s="1">
        <f t="shared" si="148"/>
        <v>0.3981169008429</v>
      </c>
    </row>
    <row r="1568" spans="1:9">
      <c r="A1568">
        <v>1565</v>
      </c>
      <c r="B1568">
        <v>1019.53</v>
      </c>
      <c r="C1568">
        <v>0</v>
      </c>
      <c r="D1568" s="2">
        <f t="shared" si="144"/>
        <v>0</v>
      </c>
      <c r="E1568" s="2">
        <f t="shared" si="149"/>
        <v>0.00173609408256744</v>
      </c>
      <c r="F1568" s="1">
        <f t="shared" si="145"/>
        <v>1019.73394678936</v>
      </c>
      <c r="G1568" s="1">
        <f t="shared" si="146"/>
        <v>1018.4260841367</v>
      </c>
      <c r="H1568" s="1">
        <f t="shared" si="147"/>
        <v>1015.9895653211</v>
      </c>
      <c r="I1568" s="1">
        <f t="shared" si="148"/>
        <v>0.396126316338685</v>
      </c>
    </row>
    <row r="1569" spans="1:9">
      <c r="A1569">
        <v>1566</v>
      </c>
      <c r="B1569">
        <v>1019.53</v>
      </c>
      <c r="C1569">
        <v>0</v>
      </c>
      <c r="D1569" s="2">
        <f t="shared" si="144"/>
        <v>0</v>
      </c>
      <c r="E1569" s="2">
        <f t="shared" si="149"/>
        <v>0</v>
      </c>
      <c r="F1569" s="1">
        <f t="shared" si="145"/>
        <v>1019.73394678936</v>
      </c>
      <c r="G1569" s="1">
        <f t="shared" si="146"/>
        <v>1018.4260841367</v>
      </c>
      <c r="H1569" s="1">
        <f t="shared" si="147"/>
        <v>1015.9895653211</v>
      </c>
      <c r="I1569" s="1">
        <f t="shared" si="148"/>
        <v>0.394145684756992</v>
      </c>
    </row>
    <row r="1570" spans="1:9">
      <c r="A1570">
        <v>1567</v>
      </c>
      <c r="B1570">
        <v>1019.53</v>
      </c>
      <c r="C1570">
        <v>0</v>
      </c>
      <c r="D1570" s="2">
        <f t="shared" si="144"/>
        <v>-8.82759702999599e-5</v>
      </c>
      <c r="E1570" s="2">
        <f t="shared" si="149"/>
        <v>0</v>
      </c>
      <c r="F1570" s="1">
        <f t="shared" si="145"/>
        <v>1019.64392878576</v>
      </c>
      <c r="G1570" s="1">
        <f t="shared" si="146"/>
        <v>1018.4260841367</v>
      </c>
      <c r="H1570" s="1">
        <f t="shared" si="147"/>
        <v>1016.07925278579</v>
      </c>
      <c r="I1570" s="1">
        <f t="shared" si="148"/>
        <v>0.392209575958005</v>
      </c>
    </row>
    <row r="1571" spans="1:9">
      <c r="A1571">
        <v>1568</v>
      </c>
      <c r="B1571">
        <v>1019.44</v>
      </c>
      <c r="C1571">
        <v>0</v>
      </c>
      <c r="D1571" s="2">
        <f t="shared" si="144"/>
        <v>-0.000382562975751491</v>
      </c>
      <c r="E1571" s="2">
        <f t="shared" si="149"/>
        <v>-8.82837636348565e-5</v>
      </c>
      <c r="F1571" s="1">
        <f t="shared" si="145"/>
        <v>1019.25385077015</v>
      </c>
      <c r="G1571" s="1">
        <f t="shared" si="146"/>
        <v>1018.4260841367</v>
      </c>
      <c r="H1571" s="1">
        <f t="shared" si="147"/>
        <v>1016.46796708833</v>
      </c>
      <c r="I1571" s="1">
        <f t="shared" si="148"/>
        <v>0.390397822716399</v>
      </c>
    </row>
    <row r="1572" spans="1:9">
      <c r="A1572">
        <v>1569</v>
      </c>
      <c r="B1572">
        <v>1019.05</v>
      </c>
      <c r="C1572">
        <v>0</v>
      </c>
      <c r="D1572" s="2">
        <f t="shared" si="144"/>
        <v>0.000520092242775219</v>
      </c>
      <c r="E1572" s="2">
        <f t="shared" si="149"/>
        <v>-0.000382709386193121</v>
      </c>
      <c r="F1572" s="1">
        <f t="shared" si="145"/>
        <v>1019.78395679136</v>
      </c>
      <c r="G1572" s="1">
        <f t="shared" si="146"/>
        <v>1018.4260841367</v>
      </c>
      <c r="H1572" s="1">
        <f t="shared" si="147"/>
        <v>1015.93930998362</v>
      </c>
      <c r="I1572" s="1">
        <f t="shared" si="148"/>
        <v>0.388243805938022</v>
      </c>
    </row>
    <row r="1573" spans="1:9">
      <c r="A1573">
        <v>1570</v>
      </c>
      <c r="B1573">
        <v>1019.58</v>
      </c>
      <c r="C1573">
        <v>1</v>
      </c>
      <c r="D1573" s="2">
        <f t="shared" si="144"/>
        <v>8.82716412639696e-5</v>
      </c>
      <c r="E1573" s="2">
        <f t="shared" si="149"/>
        <v>0.000519821887443934</v>
      </c>
      <c r="F1573" s="1">
        <f t="shared" si="145"/>
        <v>1019.87397479496</v>
      </c>
      <c r="G1573" s="1">
        <f t="shared" si="146"/>
        <v>1018.51598227865</v>
      </c>
      <c r="H1573" s="1">
        <f t="shared" si="147"/>
        <v>1016.02898861394</v>
      </c>
      <c r="I1573" s="1">
        <f t="shared" si="148"/>
        <v>0.386336686471702</v>
      </c>
    </row>
    <row r="1574" spans="1:9">
      <c r="A1574">
        <v>1571</v>
      </c>
      <c r="B1574">
        <v>1019.67</v>
      </c>
      <c r="C1574">
        <v>0</v>
      </c>
      <c r="D1574" s="2">
        <f t="shared" si="144"/>
        <v>-0.000107878038973407</v>
      </c>
      <c r="E1574" s="2">
        <f t="shared" si="149"/>
        <v>8.82638500690597e-5</v>
      </c>
      <c r="F1574" s="1">
        <f t="shared" si="145"/>
        <v>1019.76395279056</v>
      </c>
      <c r="G1574" s="1">
        <f t="shared" si="146"/>
        <v>1018.51598227865</v>
      </c>
      <c r="H1574" s="1">
        <f t="shared" si="147"/>
        <v>1016.13859582877</v>
      </c>
      <c r="I1574" s="1">
        <f t="shared" si="148"/>
        <v>0.384446471897243</v>
      </c>
    </row>
    <row r="1575" spans="1:9">
      <c r="A1575">
        <v>1572</v>
      </c>
      <c r="B1575">
        <v>1019.56</v>
      </c>
      <c r="C1575">
        <v>0</v>
      </c>
      <c r="D1575" s="2">
        <f t="shared" si="144"/>
        <v>-0.0034230452351994</v>
      </c>
      <c r="E1575" s="2">
        <f t="shared" si="149"/>
        <v>-0.000107889677900284</v>
      </c>
      <c r="F1575" s="1">
        <f t="shared" si="145"/>
        <v>1016.27325465093</v>
      </c>
      <c r="G1575" s="1">
        <f t="shared" si="146"/>
        <v>1018.51598227865</v>
      </c>
      <c r="H1575" s="1">
        <f t="shared" si="147"/>
        <v>1019.61688420752</v>
      </c>
      <c r="I1575" s="1">
        <f t="shared" si="148"/>
        <v>0.383833637313255</v>
      </c>
    </row>
    <row r="1576" spans="1:9">
      <c r="A1576">
        <v>1573</v>
      </c>
      <c r="B1576">
        <v>1016.07</v>
      </c>
      <c r="C1576">
        <v>1</v>
      </c>
      <c r="D1576" s="2">
        <f t="shared" si="144"/>
        <v>0.00189947542984238</v>
      </c>
      <c r="E1576" s="2">
        <f t="shared" si="149"/>
        <v>-0.00343480272028492</v>
      </c>
      <c r="F1576" s="1">
        <f t="shared" si="145"/>
        <v>1018.20364072815</v>
      </c>
      <c r="G1576" s="1">
        <f t="shared" si="146"/>
        <v>1020.45062836189</v>
      </c>
      <c r="H1576" s="1">
        <f t="shared" si="147"/>
        <v>1021.55362142693</v>
      </c>
      <c r="I1576" s="1">
        <f t="shared" si="148"/>
        <v>0.382639906277096</v>
      </c>
    </row>
    <row r="1577" spans="1:9">
      <c r="A1577">
        <v>1574</v>
      </c>
      <c r="B1577">
        <v>1018</v>
      </c>
      <c r="C1577">
        <v>0</v>
      </c>
      <c r="D1577" s="2">
        <f t="shared" si="144"/>
        <v>-0.000108055009823196</v>
      </c>
      <c r="E1577" s="2">
        <f t="shared" si="149"/>
        <v>0.00189587426326125</v>
      </c>
      <c r="F1577" s="1">
        <f t="shared" si="145"/>
        <v>1018.09361872375</v>
      </c>
      <c r="G1577" s="1">
        <f t="shared" si="146"/>
        <v>1020.45062836189</v>
      </c>
      <c r="H1577" s="1">
        <f t="shared" si="147"/>
        <v>1021.66400541353</v>
      </c>
      <c r="I1577" s="1">
        <f t="shared" si="148"/>
        <v>0.380767846173748</v>
      </c>
    </row>
    <row r="1578" spans="1:9">
      <c r="A1578">
        <v>1575</v>
      </c>
      <c r="B1578">
        <v>1017.89</v>
      </c>
      <c r="C1578">
        <v>0</v>
      </c>
      <c r="D1578" s="2">
        <f t="shared" si="144"/>
        <v>-0.000324200060910355</v>
      </c>
      <c r="E1578" s="2">
        <f t="shared" si="149"/>
        <v>-0.000108066686970118</v>
      </c>
      <c r="F1578" s="1">
        <f t="shared" si="145"/>
        <v>1017.76355271054</v>
      </c>
      <c r="G1578" s="1">
        <f t="shared" si="146"/>
        <v>1020.45062836189</v>
      </c>
      <c r="H1578" s="1">
        <f t="shared" si="147"/>
        <v>1021.99522894631</v>
      </c>
      <c r="I1578" s="1">
        <f t="shared" si="148"/>
        <v>0.378986834677007</v>
      </c>
    </row>
    <row r="1579" spans="1:9">
      <c r="A1579">
        <v>1576</v>
      </c>
      <c r="B1579">
        <v>1017.56</v>
      </c>
      <c r="C1579">
        <v>0</v>
      </c>
      <c r="D1579" s="2">
        <f t="shared" si="144"/>
        <v>-0.00209324265890954</v>
      </c>
      <c r="E1579" s="2">
        <f t="shared" si="149"/>
        <v>-0.000324305200676167</v>
      </c>
      <c r="F1579" s="1">
        <f t="shared" si="145"/>
        <v>1015.63312662533</v>
      </c>
      <c r="G1579" s="1">
        <f t="shared" si="146"/>
        <v>1020.45062836189</v>
      </c>
      <c r="H1579" s="1">
        <f t="shared" si="147"/>
        <v>1024.13451295674</v>
      </c>
      <c r="I1579" s="1">
        <f t="shared" si="148"/>
        <v>0.377881245356085</v>
      </c>
    </row>
    <row r="1580" spans="1:9">
      <c r="A1580">
        <v>1577</v>
      </c>
      <c r="B1580">
        <v>1015.43</v>
      </c>
      <c r="C1580">
        <v>1</v>
      </c>
      <c r="D1580" s="2">
        <f t="shared" si="144"/>
        <v>-0.000413617876170646</v>
      </c>
      <c r="E1580" s="2">
        <f t="shared" si="149"/>
        <v>-0.00209763351486562</v>
      </c>
      <c r="F1580" s="1">
        <f t="shared" si="145"/>
        <v>1015.21304260852</v>
      </c>
      <c r="G1580" s="1">
        <f t="shared" si="146"/>
        <v>1020.02855174025</v>
      </c>
      <c r="H1580" s="1">
        <f t="shared" si="147"/>
        <v>1023.71091261458</v>
      </c>
      <c r="I1580" s="1">
        <f t="shared" si="148"/>
        <v>0.375836322183347</v>
      </c>
    </row>
    <row r="1581" spans="1:9">
      <c r="A1581">
        <v>1578</v>
      </c>
      <c r="B1581">
        <v>1015.01</v>
      </c>
      <c r="C1581">
        <v>0</v>
      </c>
      <c r="D1581" s="2">
        <f t="shared" si="144"/>
        <v>9.85211968355216e-5</v>
      </c>
      <c r="E1581" s="2">
        <f t="shared" si="149"/>
        <v>-0.000413789026709056</v>
      </c>
      <c r="F1581" s="1">
        <f t="shared" si="145"/>
        <v>1015.31306261252</v>
      </c>
      <c r="G1581" s="1">
        <f t="shared" si="146"/>
        <v>1020.02855174025</v>
      </c>
      <c r="H1581" s="1">
        <f t="shared" si="147"/>
        <v>1023.61005539026</v>
      </c>
      <c r="I1581" s="1">
        <f t="shared" si="148"/>
        <v>0.373920297867376</v>
      </c>
    </row>
    <row r="1582" spans="1:9">
      <c r="A1582">
        <v>1579</v>
      </c>
      <c r="B1582">
        <v>1015.11</v>
      </c>
      <c r="C1582">
        <v>0</v>
      </c>
      <c r="D1582" s="2">
        <f t="shared" si="144"/>
        <v>-0.00019702298273098</v>
      </c>
      <c r="E1582" s="2">
        <f t="shared" si="149"/>
        <v>9.85114913654902e-5</v>
      </c>
      <c r="F1582" s="1">
        <f t="shared" si="145"/>
        <v>1015.11302260452</v>
      </c>
      <c r="G1582" s="1">
        <f t="shared" si="146"/>
        <v>1020.02855174025</v>
      </c>
      <c r="H1582" s="1">
        <f t="shared" si="147"/>
        <v>1023.81173009652</v>
      </c>
      <c r="I1582" s="1">
        <f t="shared" si="148"/>
        <v>0.372123998915966</v>
      </c>
    </row>
    <row r="1583" spans="1:9">
      <c r="A1583">
        <v>1580</v>
      </c>
      <c r="B1583">
        <v>1014.91</v>
      </c>
      <c r="C1583">
        <v>1</v>
      </c>
      <c r="D1583" s="2">
        <f t="shared" si="144"/>
        <v>-0.00109369303682101</v>
      </c>
      <c r="E1583" s="2">
        <f t="shared" si="149"/>
        <v>-0.000197061808436261</v>
      </c>
      <c r="F1583" s="1">
        <f t="shared" si="145"/>
        <v>1014.00280056011</v>
      </c>
      <c r="G1583" s="1">
        <f t="shared" si="146"/>
        <v>1018.91295361585</v>
      </c>
      <c r="H1583" s="1">
        <f t="shared" si="147"/>
        <v>1022.6919943363</v>
      </c>
      <c r="I1583" s="1">
        <f t="shared" si="148"/>
        <v>0.36985842444207</v>
      </c>
    </row>
    <row r="1584" spans="1:9">
      <c r="A1584">
        <v>1581</v>
      </c>
      <c r="B1584">
        <v>1013.8</v>
      </c>
      <c r="C1584">
        <v>1</v>
      </c>
      <c r="D1584" s="2">
        <f t="shared" si="144"/>
        <v>-0.00077924639968432</v>
      </c>
      <c r="E1584" s="2">
        <f t="shared" si="149"/>
        <v>-0.00109489051094892</v>
      </c>
      <c r="F1584" s="1">
        <f t="shared" si="145"/>
        <v>1013.21264252851</v>
      </c>
      <c r="G1584" s="1">
        <f t="shared" si="146"/>
        <v>1018.11896936516</v>
      </c>
      <c r="H1584" s="1">
        <f t="shared" si="147"/>
        <v>1021.89506528173</v>
      </c>
      <c r="I1584" s="1">
        <f t="shared" si="148"/>
        <v>0.367722362528449</v>
      </c>
    </row>
    <row r="1585" spans="1:9">
      <c r="A1585">
        <v>1582</v>
      </c>
      <c r="B1585">
        <v>1013.01</v>
      </c>
      <c r="C1585">
        <v>0</v>
      </c>
      <c r="D1585" s="2">
        <f t="shared" si="144"/>
        <v>-2.96147125891874e-5</v>
      </c>
      <c r="E1585" s="2">
        <f t="shared" si="149"/>
        <v>-0.000779854098182608</v>
      </c>
      <c r="F1585" s="1">
        <f t="shared" si="145"/>
        <v>1013.18263652731</v>
      </c>
      <c r="G1585" s="1">
        <f t="shared" si="146"/>
        <v>1018.11896936516</v>
      </c>
      <c r="H1585" s="1">
        <f t="shared" si="147"/>
        <v>1021.92532841038</v>
      </c>
      <c r="I1585" s="1">
        <f t="shared" si="148"/>
        <v>0.365894586257925</v>
      </c>
    </row>
    <row r="1586" spans="1:9">
      <c r="A1586">
        <v>1583</v>
      </c>
      <c r="B1586">
        <v>1012.98</v>
      </c>
      <c r="C1586">
        <v>0</v>
      </c>
      <c r="D1586" s="2">
        <f t="shared" si="144"/>
        <v>0.00100693004797724</v>
      </c>
      <c r="E1586" s="2">
        <f t="shared" si="149"/>
        <v>-2.96155896463629e-5</v>
      </c>
      <c r="F1586" s="1">
        <f t="shared" si="145"/>
        <v>1014.20284056811</v>
      </c>
      <c r="G1586" s="1">
        <f t="shared" si="146"/>
        <v>1018.11896936516</v>
      </c>
      <c r="H1586" s="1">
        <f t="shared" si="147"/>
        <v>1020.89632109042</v>
      </c>
      <c r="I1586" s="1">
        <f t="shared" si="148"/>
        <v>0.363698525224607</v>
      </c>
    </row>
    <row r="1587" spans="1:9">
      <c r="A1587">
        <v>1584</v>
      </c>
      <c r="B1587">
        <v>1014</v>
      </c>
      <c r="C1587">
        <v>1</v>
      </c>
      <c r="D1587" s="2">
        <f t="shared" si="144"/>
        <v>-0.000493096646942801</v>
      </c>
      <c r="E1587" s="2">
        <f t="shared" si="149"/>
        <v>0.0010059171597633</v>
      </c>
      <c r="F1587" s="1">
        <f t="shared" si="145"/>
        <v>1013.70274054811</v>
      </c>
      <c r="G1587" s="1">
        <f t="shared" si="146"/>
        <v>1017.61693831517</v>
      </c>
      <c r="H1587" s="1">
        <f t="shared" si="147"/>
        <v>1020.39292053761</v>
      </c>
      <c r="I1587" s="1">
        <f t="shared" si="148"/>
        <v>0.361701590767814</v>
      </c>
    </row>
    <row r="1588" spans="1:9">
      <c r="A1588">
        <v>1585</v>
      </c>
      <c r="B1588">
        <v>1013.5</v>
      </c>
      <c r="C1588">
        <v>0</v>
      </c>
      <c r="D1588" s="2">
        <f t="shared" si="144"/>
        <v>-0.00027627035027131</v>
      </c>
      <c r="E1588" s="2">
        <f t="shared" si="149"/>
        <v>-0.000493339911198816</v>
      </c>
      <c r="F1588" s="1">
        <f t="shared" si="145"/>
        <v>1013.42268453691</v>
      </c>
      <c r="G1588" s="1">
        <f t="shared" si="146"/>
        <v>1017.61693831517</v>
      </c>
      <c r="H1588" s="1">
        <f t="shared" si="147"/>
        <v>1020.67482484718</v>
      </c>
      <c r="I1588" s="1">
        <f t="shared" si="148"/>
        <v>0.359992510602024</v>
      </c>
    </row>
    <row r="1589" spans="1:9">
      <c r="A1589">
        <v>1586</v>
      </c>
      <c r="B1589">
        <v>1013.22</v>
      </c>
      <c r="C1589">
        <v>0</v>
      </c>
      <c r="D1589" s="2">
        <f t="shared" si="144"/>
        <v>0.000256607646907869</v>
      </c>
      <c r="E1589" s="2">
        <f t="shared" si="149"/>
        <v>-0.000276346696669995</v>
      </c>
      <c r="F1589" s="1">
        <f t="shared" si="145"/>
        <v>1013.68273654731</v>
      </c>
      <c r="G1589" s="1">
        <f t="shared" si="146"/>
        <v>1017.61693831517</v>
      </c>
      <c r="H1589" s="1">
        <f t="shared" si="147"/>
        <v>1020.41291188212</v>
      </c>
      <c r="I1589" s="1">
        <f t="shared" si="148"/>
        <v>0.358100633102119</v>
      </c>
    </row>
    <row r="1590" spans="1:9">
      <c r="A1590">
        <v>1587</v>
      </c>
      <c r="B1590">
        <v>1013.48</v>
      </c>
      <c r="C1590">
        <v>0</v>
      </c>
      <c r="D1590" s="2">
        <f t="shared" si="144"/>
        <v>-0.000256541816316051</v>
      </c>
      <c r="E1590" s="2">
        <f t="shared" si="149"/>
        <v>0.000256541816316051</v>
      </c>
      <c r="F1590" s="1">
        <f t="shared" si="145"/>
        <v>1013.42268453691</v>
      </c>
      <c r="G1590" s="1">
        <f t="shared" si="146"/>
        <v>1017.61693831517</v>
      </c>
      <c r="H1590" s="1">
        <f t="shared" si="147"/>
        <v>1020.67469046393</v>
      </c>
      <c r="I1590" s="1">
        <f t="shared" si="148"/>
        <v>0.356401538384514</v>
      </c>
    </row>
    <row r="1591" spans="1:9">
      <c r="A1591">
        <v>1588</v>
      </c>
      <c r="B1591">
        <v>1013.22</v>
      </c>
      <c r="C1591">
        <v>0</v>
      </c>
      <c r="D1591" s="2">
        <f t="shared" si="144"/>
        <v>0.000256607646907869</v>
      </c>
      <c r="E1591" s="2">
        <f t="shared" si="149"/>
        <v>-0.000256607646907869</v>
      </c>
      <c r="F1591" s="1">
        <f t="shared" si="145"/>
        <v>1013.68273654731</v>
      </c>
      <c r="G1591" s="1">
        <f t="shared" si="146"/>
        <v>1017.61693831517</v>
      </c>
      <c r="H1591" s="1">
        <f t="shared" si="147"/>
        <v>1020.41277753335</v>
      </c>
      <c r="I1591" s="1">
        <f t="shared" si="148"/>
        <v>0.354528532609273</v>
      </c>
    </row>
    <row r="1592" spans="1:9">
      <c r="A1592">
        <v>1589</v>
      </c>
      <c r="B1592">
        <v>1013.48</v>
      </c>
      <c r="C1592">
        <v>0</v>
      </c>
      <c r="D1592" s="2">
        <f t="shared" si="144"/>
        <v>0.000463748667955981</v>
      </c>
      <c r="E1592" s="2">
        <f t="shared" si="149"/>
        <v>0.000256541816316051</v>
      </c>
      <c r="F1592" s="1">
        <f t="shared" si="145"/>
        <v>1014.15283056611</v>
      </c>
      <c r="G1592" s="1">
        <f t="shared" si="146"/>
        <v>1017.61693831517</v>
      </c>
      <c r="H1592" s="1">
        <f t="shared" si="147"/>
        <v>1019.939562467</v>
      </c>
      <c r="I1592" s="1">
        <f t="shared" si="148"/>
        <v>0.35259229987215</v>
      </c>
    </row>
    <row r="1593" spans="1:9">
      <c r="A1593">
        <v>1590</v>
      </c>
      <c r="B1593">
        <v>1013.95</v>
      </c>
      <c r="C1593">
        <v>1</v>
      </c>
      <c r="D1593" s="2">
        <f t="shared" si="144"/>
        <v>0.00131170176044176</v>
      </c>
      <c r="E1593" s="2">
        <f t="shared" si="149"/>
        <v>0.000463533704817819</v>
      </c>
      <c r="F1593" s="1">
        <f t="shared" si="145"/>
        <v>1015.48309661932</v>
      </c>
      <c r="G1593" s="1">
        <f t="shared" si="146"/>
        <v>1018.95174824462</v>
      </c>
      <c r="H1593" s="1">
        <f t="shared" si="147"/>
        <v>1021.27741898664</v>
      </c>
      <c r="I1593" s="1">
        <f t="shared" si="148"/>
        <v>0.351289521833548</v>
      </c>
    </row>
    <row r="1594" spans="1:9">
      <c r="A1594">
        <v>1591</v>
      </c>
      <c r="B1594">
        <v>1015.28</v>
      </c>
      <c r="C1594">
        <v>1</v>
      </c>
      <c r="D1594" s="2">
        <f t="shared" si="144"/>
        <v>-0.000256086990780859</v>
      </c>
      <c r="E1594" s="2">
        <f t="shared" si="149"/>
        <v>0.00130998345284052</v>
      </c>
      <c r="F1594" s="1">
        <f t="shared" si="145"/>
        <v>1015.22304460892</v>
      </c>
      <c r="G1594" s="1">
        <f t="shared" si="146"/>
        <v>1018.69080795766</v>
      </c>
      <c r="H1594" s="1">
        <f t="shared" si="147"/>
        <v>1021.01588312566</v>
      </c>
      <c r="I1594" s="1">
        <f t="shared" si="148"/>
        <v>0.349443563351224</v>
      </c>
    </row>
    <row r="1595" spans="1:9">
      <c r="A1595">
        <v>1592</v>
      </c>
      <c r="B1595">
        <v>1015.02</v>
      </c>
      <c r="C1595">
        <v>0</v>
      </c>
      <c r="D1595" s="2">
        <f t="shared" si="144"/>
        <v>-5.91121357214099e-5</v>
      </c>
      <c r="E1595" s="2">
        <f t="shared" si="149"/>
        <v>-0.000256152588126333</v>
      </c>
      <c r="F1595" s="1">
        <f t="shared" si="145"/>
        <v>1015.16303260652</v>
      </c>
      <c r="G1595" s="1">
        <f t="shared" si="146"/>
        <v>1018.69080795766</v>
      </c>
      <c r="H1595" s="1">
        <f t="shared" si="147"/>
        <v>1021.07623755511</v>
      </c>
      <c r="I1595" s="1">
        <f t="shared" si="148"/>
        <v>0.347716898608035</v>
      </c>
    </row>
    <row r="1596" spans="1:9">
      <c r="A1596">
        <v>1593</v>
      </c>
      <c r="B1596">
        <v>1014.96</v>
      </c>
      <c r="C1596">
        <v>1</v>
      </c>
      <c r="D1596" s="2">
        <f t="shared" si="144"/>
        <v>9.85260502876065e-6</v>
      </c>
      <c r="E1596" s="2">
        <f t="shared" si="149"/>
        <v>-5.91156301725639e-5</v>
      </c>
      <c r="F1596" s="1">
        <f t="shared" si="145"/>
        <v>1015.17303460692</v>
      </c>
      <c r="G1596" s="1">
        <f t="shared" si="146"/>
        <v>1018.70084471584</v>
      </c>
      <c r="H1596" s="1">
        <f t="shared" si="147"/>
        <v>1021.08629781599</v>
      </c>
      <c r="I1596" s="1">
        <f t="shared" si="148"/>
        <v>0.345981722902672</v>
      </c>
    </row>
    <row r="1597" spans="1:9">
      <c r="A1597">
        <v>1594</v>
      </c>
      <c r="B1597">
        <v>1014.97</v>
      </c>
      <c r="C1597">
        <v>1</v>
      </c>
      <c r="D1597" s="2">
        <f t="shared" si="144"/>
        <v>-0.000886725716030993</v>
      </c>
      <c r="E1597" s="2">
        <f t="shared" si="149"/>
        <v>9.85250795589121e-6</v>
      </c>
      <c r="F1597" s="1">
        <f t="shared" si="145"/>
        <v>1014.27285457091</v>
      </c>
      <c r="G1597" s="1">
        <f t="shared" si="146"/>
        <v>1017.79753647988</v>
      </c>
      <c r="H1597" s="1">
        <f t="shared" si="147"/>
        <v>1020.18087433742</v>
      </c>
      <c r="I1597" s="1">
        <f t="shared" si="148"/>
        <v>0.343946557351639</v>
      </c>
    </row>
    <row r="1598" spans="1:9">
      <c r="A1598">
        <v>1595</v>
      </c>
      <c r="B1598">
        <v>1014.07</v>
      </c>
      <c r="C1598">
        <v>0</v>
      </c>
      <c r="D1598" s="2">
        <f t="shared" si="144"/>
        <v>-0.000986125218180204</v>
      </c>
      <c r="E1598" s="2">
        <f t="shared" si="149"/>
        <v>-0.000887512696362162</v>
      </c>
      <c r="F1598" s="1">
        <f t="shared" si="145"/>
        <v>1013.27265453091</v>
      </c>
      <c r="G1598" s="1">
        <f t="shared" si="146"/>
        <v>1017.79753647988</v>
      </c>
      <c r="H1598" s="1">
        <f t="shared" si="147"/>
        <v>1021.18690042471</v>
      </c>
      <c r="I1598" s="1">
        <f t="shared" si="148"/>
        <v>0.342564303066922</v>
      </c>
    </row>
    <row r="1599" spans="1:9">
      <c r="A1599">
        <v>1596</v>
      </c>
      <c r="B1599">
        <v>1013.07</v>
      </c>
      <c r="C1599">
        <v>0</v>
      </c>
      <c r="D1599" s="2">
        <f t="shared" si="144"/>
        <v>0.000473807338091054</v>
      </c>
      <c r="E1599" s="2">
        <f t="shared" si="149"/>
        <v>-0.000987098621023226</v>
      </c>
      <c r="F1599" s="1">
        <f t="shared" si="145"/>
        <v>1013.75275055011</v>
      </c>
      <c r="G1599" s="1">
        <f t="shared" si="146"/>
        <v>1017.79753647988</v>
      </c>
      <c r="H1599" s="1">
        <f t="shared" si="147"/>
        <v>1020.70305457773</v>
      </c>
      <c r="I1599" s="1">
        <f t="shared" si="148"/>
        <v>0.340689983618429</v>
      </c>
    </row>
    <row r="1600" spans="1:9">
      <c r="A1600">
        <v>1597</v>
      </c>
      <c r="B1600">
        <v>1013.55</v>
      </c>
      <c r="C1600">
        <v>0</v>
      </c>
      <c r="D1600" s="2">
        <f t="shared" si="144"/>
        <v>0.00128262049232901</v>
      </c>
      <c r="E1600" s="2">
        <f t="shared" si="149"/>
        <v>0.000473582951013669</v>
      </c>
      <c r="F1600" s="1">
        <f t="shared" si="145"/>
        <v>1015.05301060212</v>
      </c>
      <c r="G1600" s="1">
        <f t="shared" si="146"/>
        <v>1017.79753647988</v>
      </c>
      <c r="H1600" s="1">
        <f t="shared" si="147"/>
        <v>1019.39387992335</v>
      </c>
      <c r="I1600" s="1">
        <f t="shared" si="148"/>
        <v>0.338551742625589</v>
      </c>
    </row>
    <row r="1601" spans="1:9">
      <c r="A1601">
        <v>1598</v>
      </c>
      <c r="B1601">
        <v>1014.85</v>
      </c>
      <c r="C1601">
        <v>1</v>
      </c>
      <c r="D1601" s="2">
        <f t="shared" si="144"/>
        <v>-0.00163570971079467</v>
      </c>
      <c r="E1601" s="2">
        <f t="shared" si="149"/>
        <v>0.00128097748435736</v>
      </c>
      <c r="F1601" s="1">
        <f t="shared" si="145"/>
        <v>1013.39267853571</v>
      </c>
      <c r="G1601" s="1">
        <f t="shared" si="146"/>
        <v>1016.13271516584</v>
      </c>
      <c r="H1601" s="1">
        <f t="shared" si="147"/>
        <v>1017.72644745483</v>
      </c>
      <c r="I1601" s="1">
        <f t="shared" si="148"/>
        <v>0.336307980401307</v>
      </c>
    </row>
    <row r="1602" spans="1:9">
      <c r="A1602">
        <v>1599</v>
      </c>
      <c r="B1602">
        <v>1013.19</v>
      </c>
      <c r="C1602">
        <v>0</v>
      </c>
      <c r="D1602" s="2">
        <f t="shared" si="144"/>
        <v>0.00168773872620133</v>
      </c>
      <c r="E1602" s="2">
        <f t="shared" si="149"/>
        <v>-0.00163838964063993</v>
      </c>
      <c r="F1602" s="1">
        <f t="shared" si="145"/>
        <v>1015.10302060412</v>
      </c>
      <c r="G1602" s="1">
        <f t="shared" si="146"/>
        <v>1016.13271516584</v>
      </c>
      <c r="H1602" s="1">
        <f t="shared" si="147"/>
        <v>1016.00879111678</v>
      </c>
      <c r="I1602" s="1">
        <f t="shared" si="148"/>
        <v>0.334061678496859</v>
      </c>
    </row>
    <row r="1603" spans="1:9">
      <c r="A1603">
        <v>1600</v>
      </c>
      <c r="B1603">
        <v>1014.9</v>
      </c>
      <c r="C1603">
        <v>0</v>
      </c>
      <c r="D1603" s="2">
        <f t="shared" si="144"/>
        <v>8.86786875554555e-5</v>
      </c>
      <c r="E1603" s="2">
        <f t="shared" si="149"/>
        <v>0.00168489506355298</v>
      </c>
      <c r="F1603" s="1">
        <f t="shared" si="145"/>
        <v>1015.19303860772</v>
      </c>
      <c r="G1603" s="1">
        <f t="shared" si="146"/>
        <v>1016.13271516584</v>
      </c>
      <c r="H1603" s="1">
        <f t="shared" si="147"/>
        <v>1015.91869279064</v>
      </c>
      <c r="I1603" s="1">
        <f t="shared" si="148"/>
        <v>0.332361894073919</v>
      </c>
    </row>
    <row r="1604" spans="1:9">
      <c r="A1604">
        <v>1601</v>
      </c>
      <c r="B1604">
        <v>1014.99</v>
      </c>
      <c r="C1604">
        <v>0</v>
      </c>
      <c r="D1604" s="2">
        <f t="shared" ref="D1604:D1667" si="150">(B1605-B1604)/B1604</f>
        <v>2.95569414476721e-5</v>
      </c>
      <c r="E1604" s="2">
        <f t="shared" si="149"/>
        <v>8.86708243431283e-5</v>
      </c>
      <c r="F1604" s="1">
        <f t="shared" ref="F1604:F1667" si="151">(F1603+F1603*D1604)</f>
        <v>1015.22304460892</v>
      </c>
      <c r="G1604" s="1">
        <f t="shared" ref="G1604:G1667" si="152">IF(C1604=0,G1603,G1603+G1603*D1604)</f>
        <v>1016.13271516584</v>
      </c>
      <c r="H1604" s="1">
        <f t="shared" ref="H1604:H1667" si="153">IF(C1604=0,H1603-H1603*D1604,H1603+H1603*D1604)</f>
        <v>1015.88866534132</v>
      </c>
      <c r="I1604" s="1">
        <f t="shared" ref="I1604:I1667" si="154">IF(C1604=0,(I1603-I1603*D1604)*0.995,(I1603+I1603*D1604)*0.995)</f>
        <v>0.330690310120512</v>
      </c>
    </row>
    <row r="1605" spans="1:9">
      <c r="A1605">
        <v>1602</v>
      </c>
      <c r="B1605">
        <v>1015.02</v>
      </c>
      <c r="C1605">
        <v>0</v>
      </c>
      <c r="D1605" s="2">
        <f t="shared" si="150"/>
        <v>-9.85202262023498e-6</v>
      </c>
      <c r="E1605" s="2">
        <f t="shared" ref="E1605:E1668" si="155">(B1605-B1604)/B1605</f>
        <v>2.95560678607049e-5</v>
      </c>
      <c r="F1605" s="1">
        <f t="shared" si="151"/>
        <v>1015.21304260852</v>
      </c>
      <c r="G1605" s="1">
        <f t="shared" si="152"/>
        <v>1016.13271516584</v>
      </c>
      <c r="H1605" s="1">
        <f t="shared" si="153"/>
        <v>1015.89867389943</v>
      </c>
      <c r="I1605" s="1">
        <f t="shared" si="154"/>
        <v>0.329040100248483</v>
      </c>
    </row>
    <row r="1606" spans="1:9">
      <c r="A1606">
        <v>1603</v>
      </c>
      <c r="B1606">
        <v>1015.01</v>
      </c>
      <c r="C1606">
        <v>0</v>
      </c>
      <c r="D1606" s="2">
        <f t="shared" si="150"/>
        <v>0.00213790997133029</v>
      </c>
      <c r="E1606" s="2">
        <f t="shared" si="155"/>
        <v>-9.85211968354096e-6</v>
      </c>
      <c r="F1606" s="1">
        <f t="shared" si="151"/>
        <v>1017.38347669534</v>
      </c>
      <c r="G1606" s="1">
        <f t="shared" si="152"/>
        <v>1016.13271516584</v>
      </c>
      <c r="H1606" s="1">
        <f t="shared" si="153"/>
        <v>1013.72677399464</v>
      </c>
      <c r="I1606" s="1">
        <f t="shared" si="154"/>
        <v>0.326694958926509</v>
      </c>
    </row>
    <row r="1607" spans="1:9">
      <c r="A1607">
        <v>1604</v>
      </c>
      <c r="B1607">
        <v>1017.18</v>
      </c>
      <c r="C1607">
        <v>1</v>
      </c>
      <c r="D1607" s="2">
        <f t="shared" si="150"/>
        <v>0.000924123557285883</v>
      </c>
      <c r="E1607" s="2">
        <f t="shared" si="155"/>
        <v>0.00213334906309597</v>
      </c>
      <c r="F1607" s="1">
        <f t="shared" si="151"/>
        <v>1018.32366473295</v>
      </c>
      <c r="G1607" s="1">
        <f t="shared" si="152"/>
        <v>1017.07174734525</v>
      </c>
      <c r="H1607" s="1">
        <f t="shared" si="153"/>
        <v>1014.66358278714</v>
      </c>
      <c r="I1607" s="1">
        <f t="shared" si="154"/>
        <v>0.325361881106929</v>
      </c>
    </row>
    <row r="1608" spans="1:9">
      <c r="A1608">
        <v>1605</v>
      </c>
      <c r="B1608">
        <v>1018.12</v>
      </c>
      <c r="C1608">
        <v>1</v>
      </c>
      <c r="D1608" s="2">
        <f t="shared" si="150"/>
        <v>0.000717007818331845</v>
      </c>
      <c r="E1608" s="2">
        <f t="shared" si="155"/>
        <v>0.000923270341413639</v>
      </c>
      <c r="F1608" s="1">
        <f t="shared" si="151"/>
        <v>1019.05381076215</v>
      </c>
      <c r="G1608" s="1">
        <f t="shared" si="152"/>
        <v>1017.80099573991</v>
      </c>
      <c r="H1608" s="1">
        <f t="shared" si="153"/>
        <v>1015.39110450898</v>
      </c>
      <c r="I1608" s="1">
        <f t="shared" si="154"/>
        <v>0.323967192278872</v>
      </c>
    </row>
    <row r="1609" spans="1:9">
      <c r="A1609">
        <v>1606</v>
      </c>
      <c r="B1609">
        <v>1018.85</v>
      </c>
      <c r="C1609">
        <v>1</v>
      </c>
      <c r="D1609" s="2">
        <f t="shared" si="150"/>
        <v>0.00111890857339156</v>
      </c>
      <c r="E1609" s="2">
        <f t="shared" si="155"/>
        <v>0.000716494086470058</v>
      </c>
      <c r="F1609" s="1">
        <f t="shared" si="151"/>
        <v>1020.19403880776</v>
      </c>
      <c r="G1609" s="1">
        <f t="shared" si="152"/>
        <v>1018.93982200005</v>
      </c>
      <c r="H1609" s="1">
        <f t="shared" si="153"/>
        <v>1016.52723432116</v>
      </c>
      <c r="I1609" s="1">
        <f t="shared" si="154"/>
        <v>0.322708033538071</v>
      </c>
    </row>
    <row r="1610" spans="1:9">
      <c r="A1610">
        <v>1607</v>
      </c>
      <c r="B1610">
        <v>1019.99</v>
      </c>
      <c r="C1610">
        <v>1</v>
      </c>
      <c r="D1610" s="2">
        <f t="shared" si="150"/>
        <v>-0.00126471828155174</v>
      </c>
      <c r="E1610" s="2">
        <f t="shared" si="155"/>
        <v>0.00111765801625505</v>
      </c>
      <c r="F1610" s="1">
        <f t="shared" si="151"/>
        <v>1018.90378075615</v>
      </c>
      <c r="G1610" s="1">
        <f t="shared" si="152"/>
        <v>1017.65115017936</v>
      </c>
      <c r="H1610" s="1">
        <f t="shared" si="153"/>
        <v>1015.24161374422</v>
      </c>
      <c r="I1610" s="1">
        <f t="shared" si="154"/>
        <v>0.32068839929451</v>
      </c>
    </row>
    <row r="1611" spans="1:9">
      <c r="A1611">
        <v>1608</v>
      </c>
      <c r="B1611">
        <v>1018.7</v>
      </c>
      <c r="C1611">
        <v>0</v>
      </c>
      <c r="D1611" s="2">
        <f t="shared" si="150"/>
        <v>0.000981643270835378</v>
      </c>
      <c r="E1611" s="2">
        <f t="shared" si="155"/>
        <v>-0.0012663198193776</v>
      </c>
      <c r="F1611" s="1">
        <f t="shared" si="151"/>
        <v>1019.90398079616</v>
      </c>
      <c r="G1611" s="1">
        <f t="shared" si="152"/>
        <v>1017.65115017936</v>
      </c>
      <c r="H1611" s="1">
        <f t="shared" si="153"/>
        <v>1014.24500864581</v>
      </c>
      <c r="I1611" s="1">
        <f t="shared" si="154"/>
        <v>0.318771729696881</v>
      </c>
    </row>
    <row r="1612" spans="1:9">
      <c r="A1612">
        <v>1609</v>
      </c>
      <c r="B1612">
        <v>1019.7</v>
      </c>
      <c r="C1612">
        <v>1</v>
      </c>
      <c r="D1612" s="2">
        <f t="shared" si="150"/>
        <v>-0.00132391879964698</v>
      </c>
      <c r="E1612" s="2">
        <f t="shared" si="155"/>
        <v>0.000980680592331078</v>
      </c>
      <c r="F1612" s="1">
        <f t="shared" si="151"/>
        <v>1018.55371074215</v>
      </c>
      <c r="G1612" s="1">
        <f t="shared" si="152"/>
        <v>1016.30386269016</v>
      </c>
      <c r="H1612" s="1">
        <f t="shared" si="153"/>
        <v>1012.90223061142</v>
      </c>
      <c r="I1612" s="1">
        <f t="shared" si="154"/>
        <v>0.316757953302084</v>
      </c>
    </row>
    <row r="1613" spans="1:9">
      <c r="A1613">
        <v>1610</v>
      </c>
      <c r="B1613">
        <v>1018.35</v>
      </c>
      <c r="C1613">
        <v>0</v>
      </c>
      <c r="D1613" s="2">
        <f t="shared" si="150"/>
        <v>0.000648107232287493</v>
      </c>
      <c r="E1613" s="2">
        <f t="shared" si="155"/>
        <v>-0.0013256738842245</v>
      </c>
      <c r="F1613" s="1">
        <f t="shared" si="151"/>
        <v>1019.21384276855</v>
      </c>
      <c r="G1613" s="1">
        <f t="shared" si="152"/>
        <v>1016.30386269016</v>
      </c>
      <c r="H1613" s="1">
        <f t="shared" si="153"/>
        <v>1012.24576135016</v>
      </c>
      <c r="I1613" s="1">
        <f t="shared" si="154"/>
        <v>0.314969896880756</v>
      </c>
    </row>
    <row r="1614" spans="1:9">
      <c r="A1614">
        <v>1611</v>
      </c>
      <c r="B1614">
        <v>1019.01</v>
      </c>
      <c r="C1614">
        <v>1</v>
      </c>
      <c r="D1614" s="2">
        <f t="shared" si="150"/>
        <v>3.9253785536907e-5</v>
      </c>
      <c r="E1614" s="2">
        <f t="shared" si="155"/>
        <v>0.000647687461359524</v>
      </c>
      <c r="F1614" s="1">
        <f t="shared" si="151"/>
        <v>1019.25385077015</v>
      </c>
      <c r="G1614" s="1">
        <f t="shared" si="152"/>
        <v>1016.34375646402</v>
      </c>
      <c r="H1614" s="1">
        <f t="shared" si="153"/>
        <v>1012.28549582819</v>
      </c>
      <c r="I1614" s="1">
        <f t="shared" si="154"/>
        <v>0.313407349338331</v>
      </c>
    </row>
    <row r="1615" spans="1:9">
      <c r="A1615">
        <v>1612</v>
      </c>
      <c r="B1615">
        <v>1019.05</v>
      </c>
      <c r="C1615">
        <v>0</v>
      </c>
      <c r="D1615" s="2">
        <f t="shared" si="150"/>
        <v>0.000578970609881784</v>
      </c>
      <c r="E1615" s="2">
        <f t="shared" si="155"/>
        <v>3.92522447377102e-5</v>
      </c>
      <c r="F1615" s="1">
        <f t="shared" si="151"/>
        <v>1019.84396879376</v>
      </c>
      <c r="G1615" s="1">
        <f t="shared" si="152"/>
        <v>1016.34375646402</v>
      </c>
      <c r="H1615" s="1">
        <f t="shared" si="153"/>
        <v>1011.69941227729</v>
      </c>
      <c r="I1615" s="1">
        <f t="shared" si="154"/>
        <v>0.311659766215672</v>
      </c>
    </row>
    <row r="1616" spans="1:9">
      <c r="A1616">
        <v>1613</v>
      </c>
      <c r="B1616">
        <v>1019.64</v>
      </c>
      <c r="C1616">
        <v>1</v>
      </c>
      <c r="D1616" s="2">
        <f t="shared" si="150"/>
        <v>-0.00230473500451142</v>
      </c>
      <c r="E1616" s="2">
        <f t="shared" si="155"/>
        <v>0.00057863559687736</v>
      </c>
      <c r="F1616" s="1">
        <f t="shared" si="151"/>
        <v>1017.49349869974</v>
      </c>
      <c r="G1616" s="1">
        <f t="shared" si="152"/>
        <v>1014.00135343188</v>
      </c>
      <c r="H1616" s="1">
        <f t="shared" si="153"/>
        <v>1009.36771322777</v>
      </c>
      <c r="I1616" s="1">
        <f t="shared" si="154"/>
        <v>0.309386765677762</v>
      </c>
    </row>
    <row r="1617" spans="1:9">
      <c r="A1617">
        <v>1614</v>
      </c>
      <c r="B1617">
        <v>1017.29</v>
      </c>
      <c r="C1617">
        <v>0</v>
      </c>
      <c r="D1617" s="2">
        <f t="shared" si="150"/>
        <v>0.00074708293603593</v>
      </c>
      <c r="E1617" s="2">
        <f t="shared" si="155"/>
        <v>-0.0023100590785322</v>
      </c>
      <c r="F1617" s="1">
        <f t="shared" si="151"/>
        <v>1018.25365073015</v>
      </c>
      <c r="G1617" s="1">
        <f t="shared" si="152"/>
        <v>1014.00135343188</v>
      </c>
      <c r="H1617" s="1">
        <f t="shared" si="153"/>
        <v>1008.61363183303</v>
      </c>
      <c r="I1617" s="1">
        <f t="shared" si="154"/>
        <v>0.307609849963966</v>
      </c>
    </row>
    <row r="1618" spans="1:9">
      <c r="A1618">
        <v>1615</v>
      </c>
      <c r="B1618">
        <v>1018.05</v>
      </c>
      <c r="C1618">
        <v>1</v>
      </c>
      <c r="D1618" s="2">
        <f t="shared" si="150"/>
        <v>-0.000687589018221042</v>
      </c>
      <c r="E1618" s="2">
        <f t="shared" si="155"/>
        <v>0.000746525219782909</v>
      </c>
      <c r="F1618" s="1">
        <f t="shared" si="151"/>
        <v>1017.55351070214</v>
      </c>
      <c r="G1618" s="1">
        <f t="shared" si="152"/>
        <v>1013.3041372368</v>
      </c>
      <c r="H1618" s="1">
        <f t="shared" si="153"/>
        <v>1007.92012017616</v>
      </c>
      <c r="I1618" s="1">
        <f t="shared" si="154"/>
        <v>0.305861349105188</v>
      </c>
    </row>
    <row r="1619" spans="1:9">
      <c r="A1619">
        <v>1616</v>
      </c>
      <c r="B1619">
        <v>1017.35</v>
      </c>
      <c r="C1619">
        <v>0</v>
      </c>
      <c r="D1619" s="2">
        <f t="shared" si="150"/>
        <v>0.000737209416621615</v>
      </c>
      <c r="E1619" s="2">
        <f t="shared" si="155"/>
        <v>-0.000688062122180107</v>
      </c>
      <c r="F1619" s="1">
        <f t="shared" si="151"/>
        <v>1018.30366073215</v>
      </c>
      <c r="G1619" s="1">
        <f t="shared" si="152"/>
        <v>1013.3041372368</v>
      </c>
      <c r="H1619" s="1">
        <f t="shared" si="153"/>
        <v>1007.17707197236</v>
      </c>
      <c r="I1619" s="1">
        <f t="shared" si="154"/>
        <v>0.304107685912255</v>
      </c>
    </row>
    <row r="1620" spans="1:9">
      <c r="A1620">
        <v>1617</v>
      </c>
      <c r="B1620">
        <v>1018.1</v>
      </c>
      <c r="C1620">
        <v>1</v>
      </c>
      <c r="D1620" s="2">
        <f t="shared" si="150"/>
        <v>-0.000805421864256998</v>
      </c>
      <c r="E1620" s="2">
        <f t="shared" si="155"/>
        <v>0.000736666339259405</v>
      </c>
      <c r="F1620" s="1">
        <f t="shared" si="151"/>
        <v>1017.48349669934</v>
      </c>
      <c r="G1620" s="1">
        <f t="shared" si="152"/>
        <v>1012.48799992953</v>
      </c>
      <c r="H1620" s="1">
        <f t="shared" si="153"/>
        <v>1006.36586953742</v>
      </c>
      <c r="I1620" s="1">
        <f t="shared" si="154"/>
        <v>0.302343437178268</v>
      </c>
    </row>
    <row r="1621" spans="1:9">
      <c r="A1621">
        <v>1618</v>
      </c>
      <c r="B1621">
        <v>1017.28</v>
      </c>
      <c r="C1621">
        <v>0</v>
      </c>
      <c r="D1621" s="2">
        <f t="shared" si="150"/>
        <v>0.000658619062598373</v>
      </c>
      <c r="E1621" s="2">
        <f t="shared" si="155"/>
        <v>-0.000806071091538269</v>
      </c>
      <c r="F1621" s="1">
        <f t="shared" si="151"/>
        <v>1018.15363072615</v>
      </c>
      <c r="G1621" s="1">
        <f t="shared" si="152"/>
        <v>1012.48799992953</v>
      </c>
      <c r="H1621" s="1">
        <f t="shared" si="153"/>
        <v>1005.70305779179</v>
      </c>
      <c r="I1621" s="1">
        <f t="shared" si="154"/>
        <v>0.300633586486956</v>
      </c>
    </row>
    <row r="1622" spans="1:9">
      <c r="A1622">
        <v>1619</v>
      </c>
      <c r="B1622">
        <v>1017.95</v>
      </c>
      <c r="C1622">
        <v>1</v>
      </c>
      <c r="D1622" s="2">
        <f t="shared" si="150"/>
        <v>-5.8941991256996e-5</v>
      </c>
      <c r="E1622" s="2">
        <f t="shared" si="155"/>
        <v>0.000658185569035879</v>
      </c>
      <c r="F1622" s="1">
        <f t="shared" si="151"/>
        <v>1018.09361872375</v>
      </c>
      <c r="G1622" s="1">
        <f t="shared" si="152"/>
        <v>1012.42832187069</v>
      </c>
      <c r="H1622" s="1">
        <f t="shared" si="153"/>
        <v>1005.64377965095</v>
      </c>
      <c r="I1622" s="1">
        <f t="shared" si="154"/>
        <v>0.299112787212006</v>
      </c>
    </row>
    <row r="1623" spans="1:9">
      <c r="A1623">
        <v>1620</v>
      </c>
      <c r="B1623">
        <v>1017.89</v>
      </c>
      <c r="C1623">
        <v>0</v>
      </c>
      <c r="D1623" s="2">
        <f t="shared" si="150"/>
        <v>0.000717169831710714</v>
      </c>
      <c r="E1623" s="2">
        <f t="shared" si="155"/>
        <v>-5.89454656201153e-5</v>
      </c>
      <c r="F1623" s="1">
        <f t="shared" si="151"/>
        <v>1018.82376475295</v>
      </c>
      <c r="G1623" s="1">
        <f t="shared" si="152"/>
        <v>1012.42832187069</v>
      </c>
      <c r="H1623" s="1">
        <f t="shared" si="153"/>
        <v>1004.92256227074</v>
      </c>
      <c r="I1623" s="1">
        <f t="shared" si="154"/>
        <v>0.297403781182015</v>
      </c>
    </row>
    <row r="1624" spans="1:9">
      <c r="A1624">
        <v>1621</v>
      </c>
      <c r="B1624">
        <v>1018.62</v>
      </c>
      <c r="C1624">
        <v>1</v>
      </c>
      <c r="D1624" s="2">
        <f t="shared" si="150"/>
        <v>-0.00132532249514051</v>
      </c>
      <c r="E1624" s="2">
        <f t="shared" si="155"/>
        <v>0.00071665586774265</v>
      </c>
      <c r="F1624" s="1">
        <f t="shared" si="151"/>
        <v>1017.47349469894</v>
      </c>
      <c r="G1624" s="1">
        <f t="shared" si="152"/>
        <v>1011.086527841</v>
      </c>
      <c r="H1624" s="1">
        <f t="shared" si="153"/>
        <v>1003.59071579309</v>
      </c>
      <c r="I1624" s="1">
        <f t="shared" si="154"/>
        <v>0.295524577134371</v>
      </c>
    </row>
    <row r="1625" spans="1:9">
      <c r="A1625">
        <v>1622</v>
      </c>
      <c r="B1625">
        <v>1017.27</v>
      </c>
      <c r="C1625">
        <v>0</v>
      </c>
      <c r="D1625" s="2">
        <f t="shared" si="150"/>
        <v>0.000973192957621879</v>
      </c>
      <c r="E1625" s="2">
        <f t="shared" si="155"/>
        <v>-0.00132708130584803</v>
      </c>
      <c r="F1625" s="1">
        <f t="shared" si="151"/>
        <v>1018.46369273855</v>
      </c>
      <c r="G1625" s="1">
        <f t="shared" si="152"/>
        <v>1011.086527841</v>
      </c>
      <c r="H1625" s="1">
        <f t="shared" si="153"/>
        <v>1002.61402837614</v>
      </c>
      <c r="I1625" s="1">
        <f t="shared" si="154"/>
        <v>0.293760789823614</v>
      </c>
    </row>
    <row r="1626" spans="1:9">
      <c r="A1626">
        <v>1623</v>
      </c>
      <c r="B1626">
        <v>1018.26</v>
      </c>
      <c r="C1626">
        <v>1</v>
      </c>
      <c r="D1626" s="2">
        <f t="shared" si="150"/>
        <v>6.8744721387514e-5</v>
      </c>
      <c r="E1626" s="2">
        <f t="shared" si="155"/>
        <v>0.000972246773908441</v>
      </c>
      <c r="F1626" s="1">
        <f t="shared" si="151"/>
        <v>1018.53370674135</v>
      </c>
      <c r="G1626" s="1">
        <f t="shared" si="152"/>
        <v>1011.15603470265</v>
      </c>
      <c r="H1626" s="1">
        <f t="shared" si="153"/>
        <v>1002.68295279818</v>
      </c>
      <c r="I1626" s="1">
        <f t="shared" si="154"/>
        <v>0.292312079405629</v>
      </c>
    </row>
    <row r="1627" spans="1:9">
      <c r="A1627">
        <v>1624</v>
      </c>
      <c r="B1627">
        <v>1018.33</v>
      </c>
      <c r="C1627">
        <v>0</v>
      </c>
      <c r="D1627" s="2">
        <f t="shared" si="150"/>
        <v>0.000363339978199606</v>
      </c>
      <c r="E1627" s="2">
        <f t="shared" si="155"/>
        <v>6.87399958756494e-5</v>
      </c>
      <c r="F1627" s="1">
        <f t="shared" si="151"/>
        <v>1018.90378075615</v>
      </c>
      <c r="G1627" s="1">
        <f t="shared" si="152"/>
        <v>1011.15603470265</v>
      </c>
      <c r="H1627" s="1">
        <f t="shared" si="153"/>
        <v>1002.31863799597</v>
      </c>
      <c r="I1627" s="1">
        <f t="shared" si="154"/>
        <v>0.290744841387365</v>
      </c>
    </row>
    <row r="1628" spans="1:9">
      <c r="A1628">
        <v>1625</v>
      </c>
      <c r="B1628">
        <v>1018.7</v>
      </c>
      <c r="C1628">
        <v>0</v>
      </c>
      <c r="D1628" s="2">
        <f t="shared" si="150"/>
        <v>-0.00167860999312853</v>
      </c>
      <c r="E1628" s="2">
        <f t="shared" si="155"/>
        <v>0.000363208010209094</v>
      </c>
      <c r="F1628" s="1">
        <f t="shared" si="151"/>
        <v>1017.19343868774</v>
      </c>
      <c r="G1628" s="1">
        <f t="shared" si="152"/>
        <v>1011.15603470265</v>
      </c>
      <c r="H1628" s="1">
        <f t="shared" si="153"/>
        <v>1004.00114007801</v>
      </c>
      <c r="I1628" s="1">
        <f t="shared" si="154"/>
        <v>0.28977672414065</v>
      </c>
    </row>
    <row r="1629" spans="1:9">
      <c r="A1629">
        <v>1626</v>
      </c>
      <c r="B1629">
        <v>1016.99</v>
      </c>
      <c r="C1629">
        <v>0</v>
      </c>
      <c r="D1629" s="2">
        <f t="shared" si="150"/>
        <v>-0.00128811492738381</v>
      </c>
      <c r="E1629" s="2">
        <f t="shared" si="155"/>
        <v>-0.00168143246246279</v>
      </c>
      <c r="F1629" s="1">
        <f t="shared" si="151"/>
        <v>1015.88317663533</v>
      </c>
      <c r="G1629" s="1">
        <f t="shared" si="152"/>
        <v>1011.15603470265</v>
      </c>
      <c r="H1629" s="1">
        <f t="shared" si="153"/>
        <v>1005.29440893365</v>
      </c>
      <c r="I1629" s="1">
        <f t="shared" si="154"/>
        <v>0.288699239915301</v>
      </c>
    </row>
    <row r="1630" spans="1:9">
      <c r="A1630">
        <v>1627</v>
      </c>
      <c r="B1630">
        <v>1015.68</v>
      </c>
      <c r="C1630">
        <v>0</v>
      </c>
      <c r="D1630" s="2">
        <f t="shared" si="150"/>
        <v>-0.00153591682419654</v>
      </c>
      <c r="E1630" s="2">
        <f t="shared" si="155"/>
        <v>-0.00128977630749848</v>
      </c>
      <c r="F1630" s="1">
        <f t="shared" si="151"/>
        <v>1014.32286457291</v>
      </c>
      <c r="G1630" s="1">
        <f t="shared" si="152"/>
        <v>1011.15603470265</v>
      </c>
      <c r="H1630" s="1">
        <f t="shared" si="153"/>
        <v>1006.83845752961</v>
      </c>
      <c r="I1630" s="1">
        <f t="shared" si="154"/>
        <v>0.287696944645345</v>
      </c>
    </row>
    <row r="1631" spans="1:9">
      <c r="A1631">
        <v>1628</v>
      </c>
      <c r="B1631">
        <v>1014.12</v>
      </c>
      <c r="C1631">
        <v>0</v>
      </c>
      <c r="D1631" s="2">
        <f t="shared" si="150"/>
        <v>0.00185382400504871</v>
      </c>
      <c r="E1631" s="2">
        <f t="shared" si="155"/>
        <v>-0.00153827949355101</v>
      </c>
      <c r="F1631" s="1">
        <f t="shared" si="151"/>
        <v>1016.20324064813</v>
      </c>
      <c r="G1631" s="1">
        <f t="shared" si="152"/>
        <v>1011.15603470265</v>
      </c>
      <c r="H1631" s="1">
        <f t="shared" si="153"/>
        <v>1004.97195622783</v>
      </c>
      <c r="I1631" s="1">
        <f t="shared" si="154"/>
        <v>0.285727787117466</v>
      </c>
    </row>
    <row r="1632" spans="1:9">
      <c r="A1632">
        <v>1629</v>
      </c>
      <c r="B1632">
        <v>1016</v>
      </c>
      <c r="C1632">
        <v>0</v>
      </c>
      <c r="D1632" s="2">
        <f t="shared" si="150"/>
        <v>-0.000570866141732324</v>
      </c>
      <c r="E1632" s="2">
        <f t="shared" si="155"/>
        <v>0.0018503937007874</v>
      </c>
      <c r="F1632" s="1">
        <f t="shared" si="151"/>
        <v>1015.62312462493</v>
      </c>
      <c r="G1632" s="1">
        <f t="shared" si="152"/>
        <v>1011.15603470265</v>
      </c>
      <c r="H1632" s="1">
        <f t="shared" si="153"/>
        <v>1005.54566069103</v>
      </c>
      <c r="I1632" s="1">
        <f t="shared" si="154"/>
        <v>0.284461444939699</v>
      </c>
    </row>
    <row r="1633" spans="1:9">
      <c r="A1633">
        <v>1630</v>
      </c>
      <c r="B1633">
        <v>1015.42</v>
      </c>
      <c r="C1633">
        <v>0</v>
      </c>
      <c r="D1633" s="2">
        <f t="shared" si="150"/>
        <v>0.000571192216028876</v>
      </c>
      <c r="E1633" s="2">
        <f t="shared" si="155"/>
        <v>-0.000571192216028876</v>
      </c>
      <c r="F1633" s="1">
        <f t="shared" si="151"/>
        <v>1016.20324064813</v>
      </c>
      <c r="G1633" s="1">
        <f t="shared" si="152"/>
        <v>1011.15603470265</v>
      </c>
      <c r="H1633" s="1">
        <f t="shared" si="153"/>
        <v>1004.97130083678</v>
      </c>
      <c r="I1633" s="1">
        <f t="shared" si="154"/>
        <v>0.282877467962706</v>
      </c>
    </row>
    <row r="1634" spans="1:9">
      <c r="A1634">
        <v>1631</v>
      </c>
      <c r="B1634">
        <v>1016</v>
      </c>
      <c r="C1634">
        <v>1</v>
      </c>
      <c r="D1634" s="2">
        <f t="shared" si="150"/>
        <v>0.000895669291338551</v>
      </c>
      <c r="E1634" s="2">
        <f t="shared" si="155"/>
        <v>0.000570866141732324</v>
      </c>
      <c r="F1634" s="1">
        <f t="shared" si="151"/>
        <v>1017.11342268454</v>
      </c>
      <c r="G1634" s="1">
        <f t="shared" si="152"/>
        <v>1012.06169611169</v>
      </c>
      <c r="H1634" s="1">
        <f t="shared" si="153"/>
        <v>1005.87142276962</v>
      </c>
      <c r="I1634" s="1">
        <f t="shared" si="154"/>
        <v>0.281715178460852</v>
      </c>
    </row>
    <row r="1635" spans="1:9">
      <c r="A1635">
        <v>1632</v>
      </c>
      <c r="B1635">
        <v>1016.91</v>
      </c>
      <c r="C1635">
        <v>1</v>
      </c>
      <c r="D1635" s="2">
        <f t="shared" si="150"/>
        <v>0.000727694682911968</v>
      </c>
      <c r="E1635" s="2">
        <f t="shared" si="155"/>
        <v>0.000894867785743053</v>
      </c>
      <c r="F1635" s="1">
        <f t="shared" si="151"/>
        <v>1017.85357071414</v>
      </c>
      <c r="G1635" s="1">
        <f t="shared" si="152"/>
        <v>1012.79816802673</v>
      </c>
      <c r="H1635" s="1">
        <f t="shared" si="153"/>
        <v>1006.60339005566</v>
      </c>
      <c r="I1635" s="1">
        <f t="shared" si="154"/>
        <v>0.280510580192822</v>
      </c>
    </row>
    <row r="1636" spans="1:9">
      <c r="A1636">
        <v>1633</v>
      </c>
      <c r="B1636">
        <v>1017.65</v>
      </c>
      <c r="C1636">
        <v>1</v>
      </c>
      <c r="D1636" s="2">
        <f t="shared" si="150"/>
        <v>-0.00405836977349776</v>
      </c>
      <c r="E1636" s="2">
        <f t="shared" si="155"/>
        <v>0.000727165528423337</v>
      </c>
      <c r="F1636" s="1">
        <f t="shared" si="151"/>
        <v>1013.72274454891</v>
      </c>
      <c r="G1636" s="1">
        <f t="shared" si="152"/>
        <v>1008.68785855495</v>
      </c>
      <c r="H1636" s="1">
        <f t="shared" si="153"/>
        <v>1002.51822128356</v>
      </c>
      <c r="I1636" s="1">
        <f t="shared" si="154"/>
        <v>0.277975303710356</v>
      </c>
    </row>
    <row r="1637" spans="1:9">
      <c r="A1637">
        <v>1634</v>
      </c>
      <c r="B1637">
        <v>1013.52</v>
      </c>
      <c r="C1637">
        <v>0</v>
      </c>
      <c r="D1637" s="2">
        <f t="shared" si="150"/>
        <v>0.00322637935117213</v>
      </c>
      <c r="E1637" s="2">
        <f t="shared" si="155"/>
        <v>-0.0040749072539269</v>
      </c>
      <c r="F1637" s="1">
        <f t="shared" si="151"/>
        <v>1016.99339867974</v>
      </c>
      <c r="G1637" s="1">
        <f t="shared" si="152"/>
        <v>1008.68785855495</v>
      </c>
      <c r="H1637" s="1">
        <f t="shared" si="153"/>
        <v>999.283717195238</v>
      </c>
      <c r="I1637" s="1">
        <f t="shared" si="154"/>
        <v>0.275693057680678</v>
      </c>
    </row>
    <row r="1638" spans="1:9">
      <c r="A1638">
        <v>1635</v>
      </c>
      <c r="B1638">
        <v>1016.79</v>
      </c>
      <c r="C1638">
        <v>0</v>
      </c>
      <c r="D1638" s="2">
        <f t="shared" si="150"/>
        <v>-0.00122935906135977</v>
      </c>
      <c r="E1638" s="2">
        <f t="shared" si="155"/>
        <v>0.00321600330451714</v>
      </c>
      <c r="F1638" s="1">
        <f t="shared" si="151"/>
        <v>1015.74314862973</v>
      </c>
      <c r="G1638" s="1">
        <f t="shared" si="152"/>
        <v>1008.68785855495</v>
      </c>
      <c r="H1638" s="1">
        <f t="shared" si="153"/>
        <v>1000.51219568784</v>
      </c>
      <c r="I1638" s="1">
        <f t="shared" si="154"/>
        <v>0.274651823522095</v>
      </c>
    </row>
    <row r="1639" spans="1:9">
      <c r="A1639">
        <v>1636</v>
      </c>
      <c r="B1639">
        <v>1015.54</v>
      </c>
      <c r="C1639">
        <v>0</v>
      </c>
      <c r="D1639" s="2">
        <f t="shared" si="150"/>
        <v>6.89288457372925e-5</v>
      </c>
      <c r="E1639" s="2">
        <f t="shared" si="155"/>
        <v>-0.00123087224530792</v>
      </c>
      <c r="F1639" s="1">
        <f t="shared" si="151"/>
        <v>1015.81316263253</v>
      </c>
      <c r="G1639" s="1">
        <f t="shared" si="152"/>
        <v>1008.68785855495</v>
      </c>
      <c r="H1639" s="1">
        <f t="shared" si="153"/>
        <v>1000.44323153705</v>
      </c>
      <c r="I1639" s="1">
        <f t="shared" si="154"/>
        <v>0.273259727628475</v>
      </c>
    </row>
    <row r="1640" spans="1:9">
      <c r="A1640">
        <v>1637</v>
      </c>
      <c r="B1640">
        <v>1015.61</v>
      </c>
      <c r="C1640">
        <v>0</v>
      </c>
      <c r="D1640" s="2">
        <f t="shared" si="150"/>
        <v>-0.00111263181733145</v>
      </c>
      <c r="E1640" s="2">
        <f t="shared" si="155"/>
        <v>6.8924094878989e-5</v>
      </c>
      <c r="F1640" s="1">
        <f t="shared" si="151"/>
        <v>1014.68293658732</v>
      </c>
      <c r="G1640" s="1">
        <f t="shared" si="152"/>
        <v>1008.68785855495</v>
      </c>
      <c r="H1640" s="1">
        <f t="shared" si="153"/>
        <v>1001.55635650789</v>
      </c>
      <c r="I1640" s="1">
        <f t="shared" si="154"/>
        <v>0.272195946270351</v>
      </c>
    </row>
    <row r="1641" spans="1:9">
      <c r="A1641">
        <v>1638</v>
      </c>
      <c r="B1641">
        <v>1014.48</v>
      </c>
      <c r="C1641">
        <v>0</v>
      </c>
      <c r="D1641" s="2">
        <f t="shared" si="150"/>
        <v>0.00145887548300609</v>
      </c>
      <c r="E1641" s="2">
        <f t="shared" si="155"/>
        <v>-0.00111387114580869</v>
      </c>
      <c r="F1641" s="1">
        <f t="shared" si="151"/>
        <v>1016.16323264653</v>
      </c>
      <c r="G1641" s="1">
        <f t="shared" si="152"/>
        <v>1008.68785855495</v>
      </c>
      <c r="H1641" s="1">
        <f t="shared" si="153"/>
        <v>1000.09521049453</v>
      </c>
      <c r="I1641" s="1">
        <f t="shared" si="154"/>
        <v>0.270439852046375</v>
      </c>
    </row>
    <row r="1642" spans="1:9">
      <c r="A1642">
        <v>1639</v>
      </c>
      <c r="B1642">
        <v>1015.96</v>
      </c>
      <c r="C1642">
        <v>0</v>
      </c>
      <c r="D1642" s="2">
        <f t="shared" si="150"/>
        <v>-0.00246072680026773</v>
      </c>
      <c r="E1642" s="2">
        <f t="shared" si="155"/>
        <v>0.00145675026575851</v>
      </c>
      <c r="F1642" s="1">
        <f t="shared" si="151"/>
        <v>1013.66273254651</v>
      </c>
      <c r="G1642" s="1">
        <f t="shared" si="152"/>
        <v>1008.68785855495</v>
      </c>
      <c r="H1642" s="1">
        <f t="shared" si="153"/>
        <v>1002.55617158181</v>
      </c>
      <c r="I1642" s="1">
        <f t="shared" si="154"/>
        <v>0.269749803984975</v>
      </c>
    </row>
    <row r="1643" spans="1:9">
      <c r="A1643">
        <v>1640</v>
      </c>
      <c r="B1643">
        <v>1013.46</v>
      </c>
      <c r="C1643">
        <v>0</v>
      </c>
      <c r="D1643" s="2">
        <f t="shared" si="150"/>
        <v>-0.00198330471848913</v>
      </c>
      <c r="E1643" s="2">
        <f t="shared" si="155"/>
        <v>-0.0024667969135437</v>
      </c>
      <c r="F1643" s="1">
        <f t="shared" si="151"/>
        <v>1011.65233046609</v>
      </c>
      <c r="G1643" s="1">
        <f t="shared" si="152"/>
        <v>1008.68785855495</v>
      </c>
      <c r="H1643" s="1">
        <f t="shared" si="153"/>
        <v>1004.54454596746</v>
      </c>
      <c r="I1643" s="1">
        <f t="shared" si="154"/>
        <v>0.268933376043809</v>
      </c>
    </row>
    <row r="1644" spans="1:9">
      <c r="A1644">
        <v>1641</v>
      </c>
      <c r="B1644">
        <v>1011.45</v>
      </c>
      <c r="C1644">
        <v>1</v>
      </c>
      <c r="D1644" s="2">
        <f t="shared" si="150"/>
        <v>-0.000346037866429406</v>
      </c>
      <c r="E1644" s="2">
        <f t="shared" si="155"/>
        <v>-0.00198724603292302</v>
      </c>
      <c r="F1644" s="1">
        <f t="shared" si="151"/>
        <v>1011.30226045209</v>
      </c>
      <c r="G1644" s="1">
        <f t="shared" si="152"/>
        <v>1008.33881436049</v>
      </c>
      <c r="H1644" s="1">
        <f t="shared" si="153"/>
        <v>1004.19693551604</v>
      </c>
      <c r="I1644" s="1">
        <f t="shared" si="154"/>
        <v>0.267496113337591</v>
      </c>
    </row>
    <row r="1645" spans="1:9">
      <c r="A1645">
        <v>1642</v>
      </c>
      <c r="B1645">
        <v>1011.1</v>
      </c>
      <c r="C1645">
        <v>0</v>
      </c>
      <c r="D1645" s="2">
        <f t="shared" si="150"/>
        <v>0.00112748491741666</v>
      </c>
      <c r="E1645" s="2">
        <f t="shared" si="155"/>
        <v>-0.000346157650084089</v>
      </c>
      <c r="F1645" s="1">
        <f t="shared" si="151"/>
        <v>1012.4424884977</v>
      </c>
      <c r="G1645" s="1">
        <f t="shared" si="152"/>
        <v>1008.33881436049</v>
      </c>
      <c r="H1645" s="1">
        <f t="shared" si="153"/>
        <v>1003.06471861713</v>
      </c>
      <c r="I1645" s="1">
        <f t="shared" si="154"/>
        <v>0.265858542926813</v>
      </c>
    </row>
    <row r="1646" spans="1:9">
      <c r="A1646">
        <v>1643</v>
      </c>
      <c r="B1646">
        <v>1012.24</v>
      </c>
      <c r="C1646">
        <v>0</v>
      </c>
      <c r="D1646" s="2">
        <f t="shared" si="150"/>
        <v>-0.000118548960720782</v>
      </c>
      <c r="E1646" s="2">
        <f t="shared" si="155"/>
        <v>0.00112621512684737</v>
      </c>
      <c r="F1646" s="1">
        <f t="shared" si="151"/>
        <v>1012.3224644929</v>
      </c>
      <c r="G1646" s="1">
        <f t="shared" si="152"/>
        <v>1008.33881436049</v>
      </c>
      <c r="H1646" s="1">
        <f t="shared" si="153"/>
        <v>1003.18363089706</v>
      </c>
      <c r="I1646" s="1">
        <f t="shared" si="154"/>
        <v>0.264560609879872</v>
      </c>
    </row>
    <row r="1647" spans="1:9">
      <c r="A1647">
        <v>1644</v>
      </c>
      <c r="B1647">
        <v>1012.12</v>
      </c>
      <c r="C1647">
        <v>1</v>
      </c>
      <c r="D1647" s="2">
        <f t="shared" si="150"/>
        <v>-0.00114610915701692</v>
      </c>
      <c r="E1647" s="2">
        <f t="shared" si="155"/>
        <v>-0.000118563016243138</v>
      </c>
      <c r="F1647" s="1">
        <f t="shared" si="151"/>
        <v>1011.16223244649</v>
      </c>
      <c r="G1647" s="1">
        <f t="shared" si="152"/>
        <v>1007.18314801197</v>
      </c>
      <c r="H1647" s="1">
        <f t="shared" si="153"/>
        <v>1002.03387295152</v>
      </c>
      <c r="I1647" s="1">
        <f t="shared" si="154"/>
        <v>0.262936107569591</v>
      </c>
    </row>
    <row r="1648" spans="1:9">
      <c r="A1648">
        <v>1645</v>
      </c>
      <c r="B1648">
        <v>1010.96</v>
      </c>
      <c r="C1648">
        <v>1</v>
      </c>
      <c r="D1648" s="2">
        <f t="shared" si="150"/>
        <v>-0.00165189522829793</v>
      </c>
      <c r="E1648" s="2">
        <f t="shared" si="155"/>
        <v>-0.00114742423043441</v>
      </c>
      <c r="F1648" s="1">
        <f t="shared" si="151"/>
        <v>1009.49189837968</v>
      </c>
      <c r="G1648" s="1">
        <f t="shared" si="152"/>
        <v>1005.51938697575</v>
      </c>
      <c r="H1648" s="1">
        <f t="shared" si="153"/>
        <v>1000.3786179782</v>
      </c>
      <c r="I1648" s="1">
        <f t="shared" si="154"/>
        <v>0.261189255844809</v>
      </c>
    </row>
    <row r="1649" spans="1:9">
      <c r="A1649">
        <v>1646</v>
      </c>
      <c r="B1649">
        <v>1009.29</v>
      </c>
      <c r="C1649">
        <v>0</v>
      </c>
      <c r="D1649" s="2">
        <f t="shared" si="150"/>
        <v>0.00163481259102943</v>
      </c>
      <c r="E1649" s="2">
        <f t="shared" si="155"/>
        <v>-0.0016546285012237</v>
      </c>
      <c r="F1649" s="1">
        <f t="shared" si="151"/>
        <v>1011.14222844569</v>
      </c>
      <c r="G1649" s="1">
        <f t="shared" si="152"/>
        <v>1005.51938697575</v>
      </c>
      <c r="H1649" s="1">
        <f t="shared" si="153"/>
        <v>998.74318641773</v>
      </c>
      <c r="I1649" s="1">
        <f t="shared" si="154"/>
        <v>0.259458449058909</v>
      </c>
    </row>
    <row r="1650" spans="1:9">
      <c r="A1650">
        <v>1647</v>
      </c>
      <c r="B1650">
        <v>1010.94</v>
      </c>
      <c r="C1650">
        <v>1</v>
      </c>
      <c r="D1650" s="2">
        <f t="shared" si="150"/>
        <v>-0.000900152333471899</v>
      </c>
      <c r="E1650" s="2">
        <f t="shared" si="155"/>
        <v>0.00163214434091053</v>
      </c>
      <c r="F1650" s="1">
        <f t="shared" si="151"/>
        <v>1010.23204640928</v>
      </c>
      <c r="G1650" s="1">
        <f t="shared" si="152"/>
        <v>1004.61426635321</v>
      </c>
      <c r="H1650" s="1">
        <f t="shared" si="153"/>
        <v>997.844165407937</v>
      </c>
      <c r="I1650" s="1">
        <f t="shared" si="154"/>
        <v>0.257928772445897</v>
      </c>
    </row>
    <row r="1651" spans="1:9">
      <c r="A1651">
        <v>1648</v>
      </c>
      <c r="B1651">
        <v>1010.03</v>
      </c>
      <c r="C1651">
        <v>1</v>
      </c>
      <c r="D1651" s="2">
        <f t="shared" si="150"/>
        <v>0.000940566121798408</v>
      </c>
      <c r="E1651" s="2">
        <f t="shared" si="155"/>
        <v>-0.000900963337722723</v>
      </c>
      <c r="F1651" s="1">
        <f t="shared" si="151"/>
        <v>1011.18223644729</v>
      </c>
      <c r="G1651" s="1">
        <f t="shared" si="152"/>
        <v>1005.55917249762</v>
      </c>
      <c r="H1651" s="1">
        <f t="shared" si="153"/>
        <v>998.782703824754</v>
      </c>
      <c r="I1651" s="1">
        <f t="shared" si="154"/>
        <v>0.256880514653541</v>
      </c>
    </row>
    <row r="1652" spans="1:9">
      <c r="A1652">
        <v>1649</v>
      </c>
      <c r="B1652">
        <v>1010.98</v>
      </c>
      <c r="C1652">
        <v>1</v>
      </c>
      <c r="D1652" s="2">
        <f t="shared" si="150"/>
        <v>-0.000840768363370218</v>
      </c>
      <c r="E1652" s="2">
        <f t="shared" si="155"/>
        <v>0.000939682288472616</v>
      </c>
      <c r="F1652" s="1">
        <f t="shared" si="151"/>
        <v>1010.33206641328</v>
      </c>
      <c r="G1652" s="1">
        <f t="shared" si="152"/>
        <v>1004.71373015789</v>
      </c>
      <c r="H1652" s="1">
        <f t="shared" si="153"/>
        <v>997.942958925497</v>
      </c>
      <c r="I1652" s="1">
        <f t="shared" si="154"/>
        <v>0.255381214955436</v>
      </c>
    </row>
    <row r="1653" spans="1:9">
      <c r="A1653">
        <v>1650</v>
      </c>
      <c r="B1653">
        <v>1010.13</v>
      </c>
      <c r="C1653">
        <v>1</v>
      </c>
      <c r="D1653" s="2">
        <f t="shared" si="150"/>
        <v>-9.89971587814529e-6</v>
      </c>
      <c r="E1653" s="2">
        <f t="shared" si="155"/>
        <v>-0.000841475849643138</v>
      </c>
      <c r="F1653" s="1">
        <f t="shared" si="151"/>
        <v>1010.32206441288</v>
      </c>
      <c r="G1653" s="1">
        <f t="shared" si="152"/>
        <v>1004.70378377742</v>
      </c>
      <c r="H1653" s="1">
        <f t="shared" si="153"/>
        <v>997.933079573741</v>
      </c>
      <c r="I1653" s="1">
        <f t="shared" si="154"/>
        <v>0.254101793320197</v>
      </c>
    </row>
    <row r="1654" spans="1:9">
      <c r="A1654">
        <v>1651</v>
      </c>
      <c r="B1654">
        <v>1010.12</v>
      </c>
      <c r="C1654">
        <v>0</v>
      </c>
      <c r="D1654" s="2">
        <f t="shared" si="150"/>
        <v>0.000871183621747907</v>
      </c>
      <c r="E1654" s="2">
        <f t="shared" si="155"/>
        <v>-9.89981388348999e-6</v>
      </c>
      <c r="F1654" s="1">
        <f t="shared" si="151"/>
        <v>1011.20224044809</v>
      </c>
      <c r="G1654" s="1">
        <f t="shared" si="152"/>
        <v>1004.70378377742</v>
      </c>
      <c r="H1654" s="1">
        <f t="shared" si="153"/>
        <v>997.063696619216</v>
      </c>
      <c r="I1654" s="1">
        <f t="shared" si="154"/>
        <v>0.252611021879602</v>
      </c>
    </row>
    <row r="1655" spans="1:9">
      <c r="A1655">
        <v>1652</v>
      </c>
      <c r="B1655">
        <v>1011</v>
      </c>
      <c r="C1655">
        <v>1</v>
      </c>
      <c r="D1655" s="2">
        <f t="shared" si="150"/>
        <v>-0.000850642927794277</v>
      </c>
      <c r="E1655" s="2">
        <f t="shared" si="155"/>
        <v>0.000870425321463893</v>
      </c>
      <c r="F1655" s="1">
        <f t="shared" si="151"/>
        <v>1010.34206841368</v>
      </c>
      <c r="G1655" s="1">
        <f t="shared" si="152"/>
        <v>1003.84913960922</v>
      </c>
      <c r="H1655" s="1">
        <f t="shared" si="153"/>
        <v>996.215551437126</v>
      </c>
      <c r="I1655" s="1">
        <f t="shared" si="154"/>
        <v>0.251134159399855</v>
      </c>
    </row>
    <row r="1656" spans="1:9">
      <c r="A1656">
        <v>1653</v>
      </c>
      <c r="B1656">
        <v>1010.14</v>
      </c>
      <c r="C1656">
        <v>0</v>
      </c>
      <c r="D1656" s="2">
        <f t="shared" si="150"/>
        <v>0</v>
      </c>
      <c r="E1656" s="2">
        <f t="shared" si="155"/>
        <v>-0.000851367137228517</v>
      </c>
      <c r="F1656" s="1">
        <f t="shared" si="151"/>
        <v>1010.34206841368</v>
      </c>
      <c r="G1656" s="1">
        <f t="shared" si="152"/>
        <v>1003.84913960922</v>
      </c>
      <c r="H1656" s="1">
        <f t="shared" si="153"/>
        <v>996.215551437126</v>
      </c>
      <c r="I1656" s="1">
        <f t="shared" si="154"/>
        <v>0.249878488602856</v>
      </c>
    </row>
    <row r="1657" spans="1:9">
      <c r="A1657">
        <v>1654</v>
      </c>
      <c r="B1657">
        <v>1010.14</v>
      </c>
      <c r="C1657">
        <v>0</v>
      </c>
      <c r="D1657" s="2">
        <f t="shared" si="150"/>
        <v>0.000831567901479034</v>
      </c>
      <c r="E1657" s="2">
        <f t="shared" si="155"/>
        <v>0</v>
      </c>
      <c r="F1657" s="1">
        <f t="shared" si="151"/>
        <v>1011.18223644729</v>
      </c>
      <c r="G1657" s="1">
        <f t="shared" si="152"/>
        <v>1003.84913960922</v>
      </c>
      <c r="H1657" s="1">
        <f t="shared" si="153"/>
        <v>995.387130561597</v>
      </c>
      <c r="I1657" s="1">
        <f t="shared" si="154"/>
        <v>0.248422344184101</v>
      </c>
    </row>
    <row r="1658" spans="1:9">
      <c r="A1658">
        <v>1655</v>
      </c>
      <c r="B1658">
        <v>1010.98</v>
      </c>
      <c r="C1658">
        <v>1</v>
      </c>
      <c r="D1658" s="2">
        <f t="shared" si="150"/>
        <v>0.000959465073493073</v>
      </c>
      <c r="E1658" s="2">
        <f t="shared" si="155"/>
        <v>0.000830876970859989</v>
      </c>
      <c r="F1658" s="1">
        <f t="shared" si="151"/>
        <v>1012.1524304861</v>
      </c>
      <c r="G1658" s="1">
        <f t="shared" si="152"/>
        <v>1004.81229779773</v>
      </c>
      <c r="H1658" s="1">
        <f t="shared" si="153"/>
        <v>996.342169747975</v>
      </c>
      <c r="I1658" s="1">
        <f t="shared" si="154"/>
        <v>0.247417393263087</v>
      </c>
    </row>
    <row r="1659" spans="1:9">
      <c r="A1659">
        <v>1656</v>
      </c>
      <c r="B1659">
        <v>1011.95</v>
      </c>
      <c r="C1659">
        <v>1</v>
      </c>
      <c r="D1659" s="2">
        <f t="shared" si="150"/>
        <v>-8.89372004545994e-5</v>
      </c>
      <c r="E1659" s="2">
        <f t="shared" si="155"/>
        <v>0.000958545382677037</v>
      </c>
      <c r="F1659" s="1">
        <f t="shared" si="151"/>
        <v>1012.0624124825</v>
      </c>
      <c r="G1659" s="1">
        <f t="shared" si="152"/>
        <v>1004.72293260498</v>
      </c>
      <c r="H1659" s="1">
        <f t="shared" si="153"/>
        <v>996.253557864703</v>
      </c>
      <c r="I1659" s="1">
        <f t="shared" si="154"/>
        <v>0.246158411709523</v>
      </c>
    </row>
    <row r="1660" spans="1:9">
      <c r="A1660">
        <v>1657</v>
      </c>
      <c r="B1660">
        <v>1011.86</v>
      </c>
      <c r="C1660">
        <v>0</v>
      </c>
      <c r="D1660" s="2">
        <f t="shared" si="150"/>
        <v>0.00108710691202342</v>
      </c>
      <c r="E1660" s="2">
        <f t="shared" si="155"/>
        <v>-8.89451109837644e-5</v>
      </c>
      <c r="F1660" s="1">
        <f t="shared" si="151"/>
        <v>1013.16263252651</v>
      </c>
      <c r="G1660" s="1">
        <f t="shared" si="152"/>
        <v>1004.72293260498</v>
      </c>
      <c r="H1660" s="1">
        <f t="shared" si="153"/>
        <v>995.17052373582</v>
      </c>
      <c r="I1660" s="1">
        <f t="shared" si="154"/>
        <v>0.244661357142707</v>
      </c>
    </row>
    <row r="1661" spans="1:9">
      <c r="A1661">
        <v>1658</v>
      </c>
      <c r="B1661">
        <v>1012.96</v>
      </c>
      <c r="C1661">
        <v>1</v>
      </c>
      <c r="D1661" s="2">
        <f t="shared" si="150"/>
        <v>0.000641683778234064</v>
      </c>
      <c r="E1661" s="2">
        <f t="shared" si="155"/>
        <v>0.00108592639393463</v>
      </c>
      <c r="F1661" s="1">
        <f t="shared" si="151"/>
        <v>1013.81276255251</v>
      </c>
      <c r="G1661" s="1">
        <f t="shared" si="152"/>
        <v>1005.36764701245</v>
      </c>
      <c r="H1661" s="1">
        <f t="shared" si="153"/>
        <v>995.809108517478</v>
      </c>
      <c r="I1661" s="1">
        <f t="shared" si="154"/>
        <v>0.243594260604913</v>
      </c>
    </row>
    <row r="1662" spans="1:9">
      <c r="A1662">
        <v>1659</v>
      </c>
      <c r="B1662">
        <v>1013.61</v>
      </c>
      <c r="C1662">
        <v>1</v>
      </c>
      <c r="D1662" s="2">
        <f t="shared" si="150"/>
        <v>8.87915470447527e-5</v>
      </c>
      <c r="E1662" s="2">
        <f t="shared" si="155"/>
        <v>0.000641272284211854</v>
      </c>
      <c r="F1662" s="1">
        <f t="shared" si="151"/>
        <v>1013.90278055611</v>
      </c>
      <c r="G1662" s="1">
        <f t="shared" si="152"/>
        <v>1005.45691516118</v>
      </c>
      <c r="H1662" s="1">
        <f t="shared" si="153"/>
        <v>995.897527948785</v>
      </c>
      <c r="I1662" s="1">
        <f t="shared" si="154"/>
        <v>0.242397810267582</v>
      </c>
    </row>
    <row r="1663" spans="1:9">
      <c r="A1663">
        <v>1660</v>
      </c>
      <c r="B1663">
        <v>1013.7</v>
      </c>
      <c r="C1663">
        <v>0</v>
      </c>
      <c r="D1663" s="2">
        <f t="shared" si="150"/>
        <v>-0.00162770050310752</v>
      </c>
      <c r="E1663" s="2">
        <f t="shared" si="155"/>
        <v>8.87836638058911e-5</v>
      </c>
      <c r="F1663" s="1">
        <f t="shared" si="151"/>
        <v>1012.2524504901</v>
      </c>
      <c r="G1663" s="1">
        <f t="shared" si="152"/>
        <v>1005.45691516118</v>
      </c>
      <c r="H1663" s="1">
        <f t="shared" si="153"/>
        <v>997.518550856071</v>
      </c>
      <c r="I1663" s="1">
        <f t="shared" si="154"/>
        <v>0.24157839949878</v>
      </c>
    </row>
    <row r="1664" spans="1:9">
      <c r="A1664">
        <v>1661</v>
      </c>
      <c r="B1664">
        <v>1012.05</v>
      </c>
      <c r="C1664">
        <v>0</v>
      </c>
      <c r="D1664" s="2">
        <f t="shared" si="150"/>
        <v>2.96428042093636e-5</v>
      </c>
      <c r="E1664" s="2">
        <f t="shared" si="155"/>
        <v>-0.00163035423151039</v>
      </c>
      <c r="F1664" s="1">
        <f t="shared" si="151"/>
        <v>1012.2824564913</v>
      </c>
      <c r="G1664" s="1">
        <f t="shared" si="152"/>
        <v>1005.45691516118</v>
      </c>
      <c r="H1664" s="1">
        <f t="shared" si="153"/>
        <v>997.488981608972</v>
      </c>
      <c r="I1664" s="1">
        <f t="shared" si="154"/>
        <v>0.240363382245395</v>
      </c>
    </row>
    <row r="1665" spans="1:9">
      <c r="A1665">
        <v>1662</v>
      </c>
      <c r="B1665">
        <v>1012.08</v>
      </c>
      <c r="C1665">
        <v>1</v>
      </c>
      <c r="D1665" s="2">
        <f t="shared" si="150"/>
        <v>-9.88064184648536e-6</v>
      </c>
      <c r="E1665" s="2">
        <f t="shared" si="155"/>
        <v>2.96419255395684e-5</v>
      </c>
      <c r="F1665" s="1">
        <f t="shared" si="151"/>
        <v>1012.2724544909</v>
      </c>
      <c r="G1665" s="1">
        <f t="shared" si="152"/>
        <v>1005.44698060151</v>
      </c>
      <c r="H1665" s="1">
        <f t="shared" si="153"/>
        <v>997.479125777599</v>
      </c>
      <c r="I1665" s="1">
        <f t="shared" si="154"/>
        <v>0.239159202264397</v>
      </c>
    </row>
    <row r="1666" spans="1:9">
      <c r="A1666">
        <v>1663</v>
      </c>
      <c r="B1666">
        <v>1012.07</v>
      </c>
      <c r="C1666">
        <v>0</v>
      </c>
      <c r="D1666" s="2">
        <f t="shared" si="150"/>
        <v>0.00330016698449704</v>
      </c>
      <c r="E1666" s="2">
        <f t="shared" si="155"/>
        <v>-9.88073947453329e-6</v>
      </c>
      <c r="F1666" s="1">
        <f t="shared" si="151"/>
        <v>1015.61312262453</v>
      </c>
      <c r="G1666" s="1">
        <f t="shared" si="152"/>
        <v>1005.44698060151</v>
      </c>
      <c r="H1666" s="1">
        <f t="shared" si="153"/>
        <v>994.187278098983</v>
      </c>
      <c r="I1666" s="1">
        <f t="shared" si="154"/>
        <v>0.23717808727624</v>
      </c>
    </row>
    <row r="1667" spans="1:9">
      <c r="A1667">
        <v>1664</v>
      </c>
      <c r="B1667">
        <v>1015.41</v>
      </c>
      <c r="C1667">
        <v>1</v>
      </c>
      <c r="D1667" s="2">
        <f t="shared" si="150"/>
        <v>0.00023635772742046</v>
      </c>
      <c r="E1667" s="2">
        <f t="shared" si="155"/>
        <v>0.00328931170660119</v>
      </c>
      <c r="F1667" s="1">
        <f t="shared" si="151"/>
        <v>1015.85317063413</v>
      </c>
      <c r="G1667" s="1">
        <f t="shared" si="152"/>
        <v>1005.68462576489</v>
      </c>
      <c r="H1667" s="1">
        <f t="shared" si="153"/>
        <v>994.422261944665</v>
      </c>
      <c r="I1667" s="1">
        <f t="shared" si="154"/>
        <v>0.236047975419193</v>
      </c>
    </row>
    <row r="1668" spans="1:9">
      <c r="A1668">
        <v>1665</v>
      </c>
      <c r="B1668">
        <v>1015.65</v>
      </c>
      <c r="C1668">
        <v>1</v>
      </c>
      <c r="D1668" s="2">
        <f t="shared" ref="D1668:D1731" si="156">(B1669-B1668)/B1668</f>
        <v>0.00025599369861664</v>
      </c>
      <c r="E1668" s="2">
        <f t="shared" si="155"/>
        <v>0.000236301875646147</v>
      </c>
      <c r="F1668" s="1">
        <f t="shared" ref="F1668:F1731" si="157">(F1667+F1667*D1668)</f>
        <v>1016.11322264453</v>
      </c>
      <c r="G1668" s="1">
        <f t="shared" ref="G1668:G1731" si="158">IF(C1668=0,G1667,G1667+G1667*D1668)</f>
        <v>1005.94207469188</v>
      </c>
      <c r="H1668" s="1">
        <f t="shared" ref="H1668:H1731" si="159">IF(C1668=0,H1667-H1667*D1668,H1667+H1667*D1668)</f>
        <v>994.676827777487</v>
      </c>
      <c r="I1668" s="1">
        <f t="shared" ref="I1668:I1731" si="160">IF(C1668=0,(I1667-I1667*D1668)*0.995,(I1667+I1667*D1668)*0.995)</f>
        <v>0.234927860202404</v>
      </c>
    </row>
    <row r="1669" spans="1:9">
      <c r="A1669">
        <v>1666</v>
      </c>
      <c r="B1669">
        <v>1015.91</v>
      </c>
      <c r="C1669">
        <v>1</v>
      </c>
      <c r="D1669" s="2">
        <f t="shared" si="156"/>
        <v>-0.000472482798673129</v>
      </c>
      <c r="E1669" s="2">
        <f t="shared" ref="E1669:E1732" si="161">(B1669-B1668)/B1669</f>
        <v>0.000255928182614593</v>
      </c>
      <c r="F1669" s="1">
        <f t="shared" si="157"/>
        <v>1015.63312662533</v>
      </c>
      <c r="G1669" s="1">
        <f t="shared" si="158"/>
        <v>1005.46678436513</v>
      </c>
      <c r="H1669" s="1">
        <f t="shared" si="159"/>
        <v>994.206860086123</v>
      </c>
      <c r="I1669" s="1">
        <f t="shared" si="160"/>
        <v>0.233642776525382</v>
      </c>
    </row>
    <row r="1670" spans="1:9">
      <c r="A1670">
        <v>1667</v>
      </c>
      <c r="B1670">
        <v>1015.43</v>
      </c>
      <c r="C1670">
        <v>1</v>
      </c>
      <c r="D1670" s="2">
        <f t="shared" si="156"/>
        <v>6.89363126951636e-5</v>
      </c>
      <c r="E1670" s="2">
        <f t="shared" si="161"/>
        <v>-0.000472706144195088</v>
      </c>
      <c r="F1670" s="1">
        <f t="shared" si="157"/>
        <v>1015.70314062813</v>
      </c>
      <c r="G1670" s="1">
        <f t="shared" si="158"/>
        <v>1005.53609753778</v>
      </c>
      <c r="H1670" s="1">
        <f t="shared" si="159"/>
        <v>994.275397041114</v>
      </c>
      <c r="I1670" s="1">
        <f t="shared" si="160"/>
        <v>0.232490588581899</v>
      </c>
    </row>
    <row r="1671" spans="1:9">
      <c r="A1671">
        <v>1668</v>
      </c>
      <c r="B1671">
        <v>1015.5</v>
      </c>
      <c r="C1671">
        <v>0</v>
      </c>
      <c r="D1671" s="2">
        <f t="shared" si="156"/>
        <v>0.00189069423929095</v>
      </c>
      <c r="E1671" s="2">
        <f t="shared" si="161"/>
        <v>6.89315608075333e-5</v>
      </c>
      <c r="F1671" s="1">
        <f t="shared" si="157"/>
        <v>1017.62352470494</v>
      </c>
      <c r="G1671" s="1">
        <f t="shared" si="158"/>
        <v>1005.53609753778</v>
      </c>
      <c r="H1671" s="1">
        <f t="shared" si="159"/>
        <v>992.395526275659</v>
      </c>
      <c r="I1671" s="1">
        <f t="shared" si="160"/>
        <v>0.230890764865551</v>
      </c>
    </row>
    <row r="1672" spans="1:9">
      <c r="A1672">
        <v>1669</v>
      </c>
      <c r="B1672">
        <v>1017.42</v>
      </c>
      <c r="C1672">
        <v>1</v>
      </c>
      <c r="D1672" s="2">
        <f t="shared" si="156"/>
        <v>-1.96575652139547e-5</v>
      </c>
      <c r="E1672" s="2">
        <f t="shared" si="161"/>
        <v>0.00188712626054133</v>
      </c>
      <c r="F1672" s="1">
        <f t="shared" si="157"/>
        <v>1017.60352070414</v>
      </c>
      <c r="G1672" s="1">
        <f t="shared" si="158"/>
        <v>1005.51633114636</v>
      </c>
      <c r="H1672" s="1">
        <f t="shared" si="159"/>
        <v>992.376018195883</v>
      </c>
      <c r="I1672" s="1">
        <f t="shared" si="160"/>
        <v>0.229731794984707</v>
      </c>
    </row>
    <row r="1673" spans="1:9">
      <c r="A1673">
        <v>1670</v>
      </c>
      <c r="B1673">
        <v>1017.4</v>
      </c>
      <c r="C1673">
        <v>1</v>
      </c>
      <c r="D1673" s="2">
        <f t="shared" si="156"/>
        <v>-0.00172007076862591</v>
      </c>
      <c r="E1673" s="2">
        <f t="shared" si="161"/>
        <v>-1.96579516414211e-5</v>
      </c>
      <c r="F1673" s="1">
        <f t="shared" si="157"/>
        <v>1015.85317063413</v>
      </c>
      <c r="G1673" s="1">
        <f t="shared" si="158"/>
        <v>1003.78677189778</v>
      </c>
      <c r="H1673" s="1">
        <f t="shared" si="159"/>
        <v>990.669061215499</v>
      </c>
      <c r="I1673" s="1">
        <f t="shared" si="160"/>
        <v>0.228189956839332</v>
      </c>
    </row>
    <row r="1674" spans="1:9">
      <c r="A1674">
        <v>1671</v>
      </c>
      <c r="B1674">
        <v>1015.65</v>
      </c>
      <c r="C1674">
        <v>0</v>
      </c>
      <c r="D1674" s="2">
        <f t="shared" si="156"/>
        <v>0.00165411312952303</v>
      </c>
      <c r="E1674" s="2">
        <f t="shared" si="161"/>
        <v>-0.00172303450991976</v>
      </c>
      <c r="F1674" s="1">
        <f t="shared" si="157"/>
        <v>1017.53350670134</v>
      </c>
      <c r="G1674" s="1">
        <f t="shared" si="158"/>
        <v>1003.78677189778</v>
      </c>
      <c r="H1674" s="1">
        <f t="shared" si="159"/>
        <v>989.03038251433</v>
      </c>
      <c r="I1674" s="1">
        <f t="shared" si="160"/>
        <v>0.22667344231152</v>
      </c>
    </row>
    <row r="1675" spans="1:9">
      <c r="A1675">
        <v>1672</v>
      </c>
      <c r="B1675">
        <v>1017.33</v>
      </c>
      <c r="C1675">
        <v>1</v>
      </c>
      <c r="D1675" s="2">
        <f t="shared" si="156"/>
        <v>0.000353867476630015</v>
      </c>
      <c r="E1675" s="2">
        <f t="shared" si="161"/>
        <v>0.00165138155760674</v>
      </c>
      <c r="F1675" s="1">
        <f t="shared" si="157"/>
        <v>1017.89357871574</v>
      </c>
      <c r="G1675" s="1">
        <f t="shared" si="158"/>
        <v>1004.14197938983</v>
      </c>
      <c r="H1675" s="1">
        <f t="shared" si="159"/>
        <v>989.380368200101</v>
      </c>
      <c r="I1675" s="1">
        <f t="shared" si="160"/>
        <v>0.225619886397217</v>
      </c>
    </row>
    <row r="1676" spans="1:9">
      <c r="A1676">
        <v>1673</v>
      </c>
      <c r="B1676">
        <v>1017.69</v>
      </c>
      <c r="C1676">
        <v>1</v>
      </c>
      <c r="D1676" s="2">
        <f t="shared" si="156"/>
        <v>0.000982617496487142</v>
      </c>
      <c r="E1676" s="2">
        <f t="shared" si="161"/>
        <v>0.000353742298735385</v>
      </c>
      <c r="F1676" s="1">
        <f t="shared" si="157"/>
        <v>1018.89377875575</v>
      </c>
      <c r="G1676" s="1">
        <f t="shared" si="158"/>
        <v>1005.12866686774</v>
      </c>
      <c r="H1676" s="1">
        <f t="shared" si="159"/>
        <v>990.352550660576</v>
      </c>
      <c r="I1676" s="1">
        <f t="shared" si="160"/>
        <v>0.224712376522921</v>
      </c>
    </row>
    <row r="1677" spans="1:9">
      <c r="A1677">
        <v>1674</v>
      </c>
      <c r="B1677">
        <v>1018.69</v>
      </c>
      <c r="C1677">
        <v>1</v>
      </c>
      <c r="D1677" s="2">
        <f t="shared" si="156"/>
        <v>0.000186514052361308</v>
      </c>
      <c r="E1677" s="2">
        <f t="shared" si="161"/>
        <v>0.000981652907165085</v>
      </c>
      <c r="F1677" s="1">
        <f t="shared" si="157"/>
        <v>1019.08381676335</v>
      </c>
      <c r="G1677" s="1">
        <f t="shared" si="158"/>
        <v>1005.31613748854</v>
      </c>
      <c r="H1677" s="1">
        <f t="shared" si="159"/>
        <v>990.537265328066</v>
      </c>
      <c r="I1677" s="1">
        <f t="shared" si="160"/>
        <v>0.223630517096188</v>
      </c>
    </row>
    <row r="1678" spans="1:9">
      <c r="A1678">
        <v>1675</v>
      </c>
      <c r="B1678">
        <v>1018.88</v>
      </c>
      <c r="C1678">
        <v>0</v>
      </c>
      <c r="D1678" s="2">
        <f t="shared" si="156"/>
        <v>-1.96293969849068e-5</v>
      </c>
      <c r="E1678" s="2">
        <f t="shared" si="161"/>
        <v>0.000186479271356726</v>
      </c>
      <c r="F1678" s="1">
        <f t="shared" si="157"/>
        <v>1019.06381276255</v>
      </c>
      <c r="G1678" s="1">
        <f t="shared" si="158"/>
        <v>1005.31613748854</v>
      </c>
      <c r="H1678" s="1">
        <f t="shared" si="159"/>
        <v>990.556708977275</v>
      </c>
      <c r="I1678" s="1">
        <f t="shared" si="160"/>
        <v>0.222516732294244</v>
      </c>
    </row>
    <row r="1679" spans="1:9">
      <c r="A1679">
        <v>1676</v>
      </c>
      <c r="B1679">
        <v>1018.86</v>
      </c>
      <c r="C1679">
        <v>1</v>
      </c>
      <c r="D1679" s="2">
        <f t="shared" si="156"/>
        <v>0.00087352531260427</v>
      </c>
      <c r="E1679" s="2">
        <f t="shared" si="161"/>
        <v>-1.96297823056964e-5</v>
      </c>
      <c r="F1679" s="1">
        <f t="shared" si="157"/>
        <v>1019.95399079816</v>
      </c>
      <c r="G1679" s="1">
        <f t="shared" si="158"/>
        <v>1006.1943065818</v>
      </c>
      <c r="H1679" s="1">
        <f t="shared" si="159"/>
        <v>991.421985336137</v>
      </c>
      <c r="I1679" s="1">
        <f t="shared" si="160"/>
        <v>0.221597550760919</v>
      </c>
    </row>
    <row r="1680" spans="1:9">
      <c r="A1680">
        <v>1677</v>
      </c>
      <c r="B1680">
        <v>1019.75</v>
      </c>
      <c r="C1680">
        <v>1</v>
      </c>
      <c r="D1680" s="2">
        <f t="shared" si="156"/>
        <v>0.000235351801912242</v>
      </c>
      <c r="E1680" s="2">
        <f t="shared" si="161"/>
        <v>0.000872762932091185</v>
      </c>
      <c r="F1680" s="1">
        <f t="shared" si="157"/>
        <v>1020.19403880776</v>
      </c>
      <c r="G1680" s="1">
        <f t="shared" si="158"/>
        <v>1006.43111622493</v>
      </c>
      <c r="H1680" s="1">
        <f t="shared" si="159"/>
        <v>991.655318286841</v>
      </c>
      <c r="I1680" s="1">
        <f t="shared" si="160"/>
        <v>0.220541455623071</v>
      </c>
    </row>
    <row r="1681" spans="1:9">
      <c r="A1681">
        <v>1678</v>
      </c>
      <c r="B1681">
        <v>1019.99</v>
      </c>
      <c r="C1681">
        <v>1</v>
      </c>
      <c r="D1681" s="2">
        <f t="shared" si="156"/>
        <v>9.80401768643899e-6</v>
      </c>
      <c r="E1681" s="2">
        <f t="shared" si="161"/>
        <v>0.000235296424474759</v>
      </c>
      <c r="F1681" s="1">
        <f t="shared" si="157"/>
        <v>1020.20404080816</v>
      </c>
      <c r="G1681" s="1">
        <f t="shared" si="158"/>
        <v>1006.44098329339</v>
      </c>
      <c r="H1681" s="1">
        <f t="shared" si="159"/>
        <v>991.66504049312</v>
      </c>
      <c r="I1681" s="1">
        <f t="shared" si="160"/>
        <v>0.219440899726325</v>
      </c>
    </row>
    <row r="1682" spans="1:9">
      <c r="A1682">
        <v>1679</v>
      </c>
      <c r="B1682">
        <v>1020</v>
      </c>
      <c r="C1682">
        <v>1</v>
      </c>
      <c r="D1682" s="2">
        <f t="shared" si="156"/>
        <v>0</v>
      </c>
      <c r="E1682" s="2">
        <f t="shared" si="161"/>
        <v>9.80392156861853e-6</v>
      </c>
      <c r="F1682" s="1">
        <f t="shared" si="157"/>
        <v>1020.20404080816</v>
      </c>
      <c r="G1682" s="1">
        <f t="shared" si="158"/>
        <v>1006.44098329339</v>
      </c>
      <c r="H1682" s="1">
        <f t="shared" si="159"/>
        <v>991.66504049312</v>
      </c>
      <c r="I1682" s="1">
        <f t="shared" si="160"/>
        <v>0.218343695227694</v>
      </c>
    </row>
    <row r="1683" spans="1:9">
      <c r="A1683">
        <v>1680</v>
      </c>
      <c r="B1683">
        <v>1020</v>
      </c>
      <c r="C1683">
        <v>0</v>
      </c>
      <c r="D1683" s="2">
        <f t="shared" si="156"/>
        <v>0</v>
      </c>
      <c r="E1683" s="2">
        <f t="shared" si="161"/>
        <v>0</v>
      </c>
      <c r="F1683" s="1">
        <f t="shared" si="157"/>
        <v>1020.20404080816</v>
      </c>
      <c r="G1683" s="1">
        <f t="shared" si="158"/>
        <v>1006.44098329339</v>
      </c>
      <c r="H1683" s="1">
        <f t="shared" si="159"/>
        <v>991.66504049312</v>
      </c>
      <c r="I1683" s="1">
        <f t="shared" si="160"/>
        <v>0.217251976751555</v>
      </c>
    </row>
    <row r="1684" spans="1:9">
      <c r="A1684">
        <v>1681</v>
      </c>
      <c r="B1684">
        <v>1020</v>
      </c>
      <c r="C1684">
        <v>0</v>
      </c>
      <c r="D1684" s="2">
        <f t="shared" si="156"/>
        <v>0</v>
      </c>
      <c r="E1684" s="2">
        <f t="shared" si="161"/>
        <v>0</v>
      </c>
      <c r="F1684" s="1">
        <f t="shared" si="157"/>
        <v>1020.20404080816</v>
      </c>
      <c r="G1684" s="1">
        <f t="shared" si="158"/>
        <v>1006.44098329339</v>
      </c>
      <c r="H1684" s="1">
        <f t="shared" si="159"/>
        <v>991.66504049312</v>
      </c>
      <c r="I1684" s="1">
        <f t="shared" si="160"/>
        <v>0.216165716867797</v>
      </c>
    </row>
    <row r="1685" spans="1:9">
      <c r="A1685">
        <v>1682</v>
      </c>
      <c r="B1685">
        <v>1020</v>
      </c>
      <c r="C1685">
        <v>0</v>
      </c>
      <c r="D1685" s="2">
        <f t="shared" si="156"/>
        <v>-4.90196078430927e-5</v>
      </c>
      <c r="E1685" s="2">
        <f t="shared" si="161"/>
        <v>0</v>
      </c>
      <c r="F1685" s="1">
        <f t="shared" si="157"/>
        <v>1020.15403080616</v>
      </c>
      <c r="G1685" s="1">
        <f t="shared" si="158"/>
        <v>1006.44098329339</v>
      </c>
      <c r="H1685" s="1">
        <f t="shared" si="159"/>
        <v>991.713651524517</v>
      </c>
      <c r="I1685" s="1">
        <f t="shared" si="160"/>
        <v>0.215095431660335</v>
      </c>
    </row>
    <row r="1686" spans="1:9">
      <c r="A1686">
        <v>1683</v>
      </c>
      <c r="B1686">
        <v>1019.95</v>
      </c>
      <c r="C1686">
        <v>0</v>
      </c>
      <c r="D1686" s="2">
        <f t="shared" si="156"/>
        <v>4.90220108828418e-5</v>
      </c>
      <c r="E1686" s="2">
        <f t="shared" si="161"/>
        <v>-4.90220108828418e-5</v>
      </c>
      <c r="F1686" s="1">
        <f t="shared" si="157"/>
        <v>1020.20404080816</v>
      </c>
      <c r="G1686" s="1">
        <f t="shared" si="158"/>
        <v>1006.44098329339</v>
      </c>
      <c r="H1686" s="1">
        <f t="shared" si="159"/>
        <v>991.665035727099</v>
      </c>
      <c r="I1686" s="1">
        <f t="shared" si="160"/>
        <v>0.214009462813495</v>
      </c>
    </row>
    <row r="1687" spans="1:9">
      <c r="A1687">
        <v>1684</v>
      </c>
      <c r="B1687">
        <v>1020</v>
      </c>
      <c r="C1687">
        <v>0</v>
      </c>
      <c r="D1687" s="2">
        <f t="shared" si="156"/>
        <v>0</v>
      </c>
      <c r="E1687" s="2">
        <f t="shared" si="161"/>
        <v>4.90196078430927e-5</v>
      </c>
      <c r="F1687" s="1">
        <f t="shared" si="157"/>
        <v>1020.20404080816</v>
      </c>
      <c r="G1687" s="1">
        <f t="shared" si="158"/>
        <v>1006.44098329339</v>
      </c>
      <c r="H1687" s="1">
        <f t="shared" si="159"/>
        <v>991.665035727099</v>
      </c>
      <c r="I1687" s="1">
        <f t="shared" si="160"/>
        <v>0.212939415499427</v>
      </c>
    </row>
    <row r="1688" spans="1:9">
      <c r="A1688">
        <v>1685</v>
      </c>
      <c r="B1688">
        <v>1020</v>
      </c>
      <c r="C1688">
        <v>0</v>
      </c>
      <c r="D1688" s="2">
        <f t="shared" si="156"/>
        <v>0</v>
      </c>
      <c r="E1688" s="2">
        <f t="shared" si="161"/>
        <v>0</v>
      </c>
      <c r="F1688" s="1">
        <f t="shared" si="157"/>
        <v>1020.20404080816</v>
      </c>
      <c r="G1688" s="1">
        <f t="shared" si="158"/>
        <v>1006.44098329339</v>
      </c>
      <c r="H1688" s="1">
        <f t="shared" si="159"/>
        <v>991.665035727099</v>
      </c>
      <c r="I1688" s="1">
        <f t="shared" si="160"/>
        <v>0.21187471842193</v>
      </c>
    </row>
    <row r="1689" spans="1:9">
      <c r="A1689">
        <v>1686</v>
      </c>
      <c r="B1689">
        <v>1020</v>
      </c>
      <c r="C1689">
        <v>0</v>
      </c>
      <c r="D1689" s="2">
        <f t="shared" si="156"/>
        <v>0</v>
      </c>
      <c r="E1689" s="2">
        <f t="shared" si="161"/>
        <v>0</v>
      </c>
      <c r="F1689" s="1">
        <f t="shared" si="157"/>
        <v>1020.20404080816</v>
      </c>
      <c r="G1689" s="1">
        <f t="shared" si="158"/>
        <v>1006.44098329339</v>
      </c>
      <c r="H1689" s="1">
        <f t="shared" si="159"/>
        <v>991.665035727099</v>
      </c>
      <c r="I1689" s="1">
        <f t="shared" si="160"/>
        <v>0.21081534482982</v>
      </c>
    </row>
    <row r="1690" spans="1:9">
      <c r="A1690">
        <v>1687</v>
      </c>
      <c r="B1690">
        <v>1020</v>
      </c>
      <c r="C1690">
        <v>0</v>
      </c>
      <c r="D1690" s="2">
        <f t="shared" si="156"/>
        <v>0</v>
      </c>
      <c r="E1690" s="2">
        <f t="shared" si="161"/>
        <v>0</v>
      </c>
      <c r="F1690" s="1">
        <f t="shared" si="157"/>
        <v>1020.20404080816</v>
      </c>
      <c r="G1690" s="1">
        <f t="shared" si="158"/>
        <v>1006.44098329339</v>
      </c>
      <c r="H1690" s="1">
        <f t="shared" si="159"/>
        <v>991.665035727099</v>
      </c>
      <c r="I1690" s="1">
        <f t="shared" si="160"/>
        <v>0.209761268105671</v>
      </c>
    </row>
    <row r="1691" spans="1:9">
      <c r="A1691">
        <v>1688</v>
      </c>
      <c r="B1691">
        <v>1020</v>
      </c>
      <c r="C1691">
        <v>0</v>
      </c>
      <c r="D1691" s="2">
        <f t="shared" si="156"/>
        <v>0</v>
      </c>
      <c r="E1691" s="2">
        <f t="shared" si="161"/>
        <v>0</v>
      </c>
      <c r="F1691" s="1">
        <f t="shared" si="157"/>
        <v>1020.20404080816</v>
      </c>
      <c r="G1691" s="1">
        <f t="shared" si="158"/>
        <v>1006.44098329339</v>
      </c>
      <c r="H1691" s="1">
        <f t="shared" si="159"/>
        <v>991.665035727099</v>
      </c>
      <c r="I1691" s="1">
        <f t="shared" si="160"/>
        <v>0.208712461765143</v>
      </c>
    </row>
    <row r="1692" spans="1:9">
      <c r="A1692">
        <v>1689</v>
      </c>
      <c r="B1692">
        <v>1020</v>
      </c>
      <c r="C1692">
        <v>0</v>
      </c>
      <c r="D1692" s="2">
        <f t="shared" si="156"/>
        <v>-0.000607843137254906</v>
      </c>
      <c r="E1692" s="2">
        <f t="shared" si="161"/>
        <v>0</v>
      </c>
      <c r="F1692" s="1">
        <f t="shared" si="157"/>
        <v>1019.58391678336</v>
      </c>
      <c r="G1692" s="1">
        <f t="shared" si="158"/>
        <v>1006.44098329339</v>
      </c>
      <c r="H1692" s="1">
        <f t="shared" si="159"/>
        <v>992.267812513522</v>
      </c>
      <c r="I1692" s="1">
        <f t="shared" si="160"/>
        <v>0.207795129571673</v>
      </c>
    </row>
    <row r="1693" spans="1:9">
      <c r="A1693">
        <v>1690</v>
      </c>
      <c r="B1693">
        <v>1019.38</v>
      </c>
      <c r="C1693">
        <v>0</v>
      </c>
      <c r="D1693" s="2">
        <f t="shared" si="156"/>
        <v>0.0005885930663737</v>
      </c>
      <c r="E1693" s="2">
        <f t="shared" si="161"/>
        <v>-0.000608212835252805</v>
      </c>
      <c r="F1693" s="1">
        <f t="shared" si="157"/>
        <v>1020.18403680736</v>
      </c>
      <c r="G1693" s="1">
        <f t="shared" si="158"/>
        <v>1006.44098329339</v>
      </c>
      <c r="H1693" s="1">
        <f t="shared" si="159"/>
        <v>991.68377055909</v>
      </c>
      <c r="I1693" s="1">
        <f t="shared" si="160"/>
        <v>0.206634458685185</v>
      </c>
    </row>
    <row r="1694" spans="1:9">
      <c r="A1694">
        <v>1691</v>
      </c>
      <c r="B1694">
        <v>1019.98</v>
      </c>
      <c r="C1694">
        <v>0</v>
      </c>
      <c r="D1694" s="2">
        <f t="shared" si="156"/>
        <v>1.96082276122883e-5</v>
      </c>
      <c r="E1694" s="2">
        <f t="shared" si="161"/>
        <v>0.000588246828369206</v>
      </c>
      <c r="F1694" s="1">
        <f t="shared" si="157"/>
        <v>1020.20404080816</v>
      </c>
      <c r="G1694" s="1">
        <f t="shared" si="158"/>
        <v>1006.44098329339</v>
      </c>
      <c r="H1694" s="1">
        <f t="shared" si="159"/>
        <v>991.664325397998</v>
      </c>
      <c r="I1694" s="1">
        <f t="shared" si="160"/>
        <v>0.205597254914938</v>
      </c>
    </row>
    <row r="1695" spans="1:9">
      <c r="A1695">
        <v>1692</v>
      </c>
      <c r="B1695">
        <v>1020</v>
      </c>
      <c r="C1695">
        <v>0</v>
      </c>
      <c r="D1695" s="2">
        <f t="shared" si="156"/>
        <v>0</v>
      </c>
      <c r="E1695" s="2">
        <f t="shared" si="161"/>
        <v>1.96078431372371e-5</v>
      </c>
      <c r="F1695" s="1">
        <f t="shared" si="157"/>
        <v>1020.20404080816</v>
      </c>
      <c r="G1695" s="1">
        <f t="shared" si="158"/>
        <v>1006.44098329339</v>
      </c>
      <c r="H1695" s="1">
        <f t="shared" si="159"/>
        <v>991.664325397998</v>
      </c>
      <c r="I1695" s="1">
        <f t="shared" si="160"/>
        <v>0.204569268640363</v>
      </c>
    </row>
    <row r="1696" spans="1:9">
      <c r="A1696">
        <v>1693</v>
      </c>
      <c r="B1696">
        <v>1020</v>
      </c>
      <c r="C1696">
        <v>0</v>
      </c>
      <c r="D1696" s="2">
        <f t="shared" si="156"/>
        <v>0</v>
      </c>
      <c r="E1696" s="2">
        <f t="shared" si="161"/>
        <v>0</v>
      </c>
      <c r="F1696" s="1">
        <f t="shared" si="157"/>
        <v>1020.20404080816</v>
      </c>
      <c r="G1696" s="1">
        <f t="shared" si="158"/>
        <v>1006.44098329339</v>
      </c>
      <c r="H1696" s="1">
        <f t="shared" si="159"/>
        <v>991.664325397998</v>
      </c>
      <c r="I1696" s="1">
        <f t="shared" si="160"/>
        <v>0.203546422297162</v>
      </c>
    </row>
    <row r="1697" spans="1:9">
      <c r="A1697">
        <v>1694</v>
      </c>
      <c r="B1697">
        <v>1020</v>
      </c>
      <c r="C1697">
        <v>0</v>
      </c>
      <c r="D1697" s="2">
        <f t="shared" si="156"/>
        <v>0.000225490196078449</v>
      </c>
      <c r="E1697" s="2">
        <f t="shared" si="161"/>
        <v>0</v>
      </c>
      <c r="F1697" s="1">
        <f t="shared" si="157"/>
        <v>1020.43408681736</v>
      </c>
      <c r="G1697" s="1">
        <f t="shared" si="158"/>
        <v>1006.44098329339</v>
      </c>
      <c r="H1697" s="1">
        <f t="shared" si="159"/>
        <v>991.44071481482</v>
      </c>
      <c r="I1697" s="1">
        <f t="shared" si="160"/>
        <v>0.202483021951614</v>
      </c>
    </row>
    <row r="1698" spans="1:9">
      <c r="A1698">
        <v>1695</v>
      </c>
      <c r="B1698">
        <v>1020.23</v>
      </c>
      <c r="C1698">
        <v>0</v>
      </c>
      <c r="D1698" s="2">
        <f t="shared" si="156"/>
        <v>0</v>
      </c>
      <c r="E1698" s="2">
        <f t="shared" si="161"/>
        <v>0.000225439361712573</v>
      </c>
      <c r="F1698" s="1">
        <f t="shared" si="157"/>
        <v>1020.43408681736</v>
      </c>
      <c r="G1698" s="1">
        <f t="shared" si="158"/>
        <v>1006.44098329339</v>
      </c>
      <c r="H1698" s="1">
        <f t="shared" si="159"/>
        <v>991.44071481482</v>
      </c>
      <c r="I1698" s="1">
        <f t="shared" si="160"/>
        <v>0.201470606841856</v>
      </c>
    </row>
    <row r="1699" spans="1:9">
      <c r="A1699">
        <v>1696</v>
      </c>
      <c r="B1699">
        <v>1020.23</v>
      </c>
      <c r="C1699">
        <v>0</v>
      </c>
      <c r="D1699" s="2">
        <f t="shared" si="156"/>
        <v>0.000529292414455528</v>
      </c>
      <c r="E1699" s="2">
        <f t="shared" si="161"/>
        <v>0</v>
      </c>
      <c r="F1699" s="1">
        <f t="shared" si="157"/>
        <v>1020.97419483897</v>
      </c>
      <c r="G1699" s="1">
        <f t="shared" si="158"/>
        <v>1006.44098329339</v>
      </c>
      <c r="H1699" s="1">
        <f t="shared" si="159"/>
        <v>990.915952765086</v>
      </c>
      <c r="I1699" s="1">
        <f t="shared" si="160"/>
        <v>0.20035715012803</v>
      </c>
    </row>
    <row r="1700" spans="1:9">
      <c r="A1700">
        <v>1697</v>
      </c>
      <c r="B1700">
        <v>1020.77</v>
      </c>
      <c r="C1700">
        <v>1</v>
      </c>
      <c r="D1700" s="2">
        <f t="shared" si="156"/>
        <v>0.000225320101492029</v>
      </c>
      <c r="E1700" s="2">
        <f t="shared" si="161"/>
        <v>0.000529012412198599</v>
      </c>
      <c r="F1700" s="1">
        <f t="shared" si="157"/>
        <v>1021.20424084817</v>
      </c>
      <c r="G1700" s="1">
        <f t="shared" si="158"/>
        <v>1006.6677546779</v>
      </c>
      <c r="H1700" s="1">
        <f t="shared" si="159"/>
        <v>991.139226048133</v>
      </c>
      <c r="I1700" s="1">
        <f t="shared" si="160"/>
        <v>0.199400283148324</v>
      </c>
    </row>
    <row r="1701" spans="1:9">
      <c r="A1701">
        <v>1698</v>
      </c>
      <c r="B1701">
        <v>1021</v>
      </c>
      <c r="C1701">
        <v>1</v>
      </c>
      <c r="D1701" s="2">
        <f t="shared" si="156"/>
        <v>0.000646425073457364</v>
      </c>
      <c r="E1701" s="2">
        <f t="shared" si="161"/>
        <v>0.000225269343780625</v>
      </c>
      <c r="F1701" s="1">
        <f t="shared" si="157"/>
        <v>1021.86437287458</v>
      </c>
      <c r="G1701" s="1">
        <f t="shared" si="158"/>
        <v>1007.31848995516</v>
      </c>
      <c r="H1701" s="1">
        <f t="shared" si="159"/>
        <v>991.779923295138</v>
      </c>
      <c r="I1701" s="1">
        <f t="shared" si="160"/>
        <v>0.19853153458855</v>
      </c>
    </row>
    <row r="1702" spans="1:9">
      <c r="A1702">
        <v>1699</v>
      </c>
      <c r="B1702">
        <v>1021.66</v>
      </c>
      <c r="C1702">
        <v>1</v>
      </c>
      <c r="D1702" s="2">
        <f t="shared" si="156"/>
        <v>0.00160523070297358</v>
      </c>
      <c r="E1702" s="2">
        <f t="shared" si="161"/>
        <v>0.000646007478025927</v>
      </c>
      <c r="F1702" s="1">
        <f t="shared" si="157"/>
        <v>1023.50470094019</v>
      </c>
      <c r="G1702" s="1">
        <f t="shared" si="158"/>
        <v>1008.93546852291</v>
      </c>
      <c r="H1702" s="1">
        <f t="shared" si="159"/>
        <v>993.371958878604</v>
      </c>
      <c r="I1702" s="1">
        <f t="shared" si="160"/>
        <v>0.197855972385863</v>
      </c>
    </row>
    <row r="1703" spans="1:9">
      <c r="A1703">
        <v>1700</v>
      </c>
      <c r="B1703">
        <v>1023.3</v>
      </c>
      <c r="C1703">
        <v>1</v>
      </c>
      <c r="D1703" s="2">
        <f t="shared" si="156"/>
        <v>-0.00250171015342514</v>
      </c>
      <c r="E1703" s="2">
        <f t="shared" si="161"/>
        <v>0.001602658067038</v>
      </c>
      <c r="F1703" s="1">
        <f t="shared" si="157"/>
        <v>1020.94418883777</v>
      </c>
      <c r="G1703" s="1">
        <f t="shared" si="158"/>
        <v>1006.41140441716</v>
      </c>
      <c r="H1703" s="1">
        <f t="shared" si="159"/>
        <v>990.886830162949</v>
      </c>
      <c r="I1703" s="1">
        <f t="shared" si="160"/>
        <v>0.196374189120376</v>
      </c>
    </row>
    <row r="1704" spans="1:9">
      <c r="A1704">
        <v>1701</v>
      </c>
      <c r="B1704">
        <v>1020.74</v>
      </c>
      <c r="C1704">
        <v>0</v>
      </c>
      <c r="D1704" s="2">
        <f t="shared" si="156"/>
        <v>0.00118541450320359</v>
      </c>
      <c r="E1704" s="2">
        <f t="shared" si="161"/>
        <v>-0.00250798440347194</v>
      </c>
      <c r="F1704" s="1">
        <f t="shared" si="157"/>
        <v>1022.15443088618</v>
      </c>
      <c r="G1704" s="1">
        <f t="shared" si="158"/>
        <v>1006.41140441716</v>
      </c>
      <c r="H1704" s="1">
        <f t="shared" si="159"/>
        <v>989.712218543441</v>
      </c>
      <c r="I1704" s="1">
        <f t="shared" si="160"/>
        <v>0.195160697286995</v>
      </c>
    </row>
    <row r="1705" spans="1:9">
      <c r="A1705">
        <v>1702</v>
      </c>
      <c r="B1705">
        <v>1021.95</v>
      </c>
      <c r="C1705">
        <v>0</v>
      </c>
      <c r="D1705" s="2">
        <f t="shared" si="156"/>
        <v>-0.000136993003571701</v>
      </c>
      <c r="E1705" s="2">
        <f t="shared" si="161"/>
        <v>0.00118401095944032</v>
      </c>
      <c r="F1705" s="1">
        <f t="shared" si="157"/>
        <v>1022.01440288058</v>
      </c>
      <c r="G1705" s="1">
        <f t="shared" si="158"/>
        <v>1006.41140441716</v>
      </c>
      <c r="H1705" s="1">
        <f t="shared" si="159"/>
        <v>989.847802192931</v>
      </c>
      <c r="I1705" s="1">
        <f t="shared" si="160"/>
        <v>0.19421149577241</v>
      </c>
    </row>
    <row r="1706" spans="1:9">
      <c r="A1706">
        <v>1703</v>
      </c>
      <c r="B1706">
        <v>1021.81</v>
      </c>
      <c r="C1706">
        <v>0</v>
      </c>
      <c r="D1706" s="2">
        <f t="shared" si="156"/>
        <v>6.85058866130201e-5</v>
      </c>
      <c r="E1706" s="2">
        <f t="shared" si="161"/>
        <v>-0.00013701177322604</v>
      </c>
      <c r="F1706" s="1">
        <f t="shared" si="157"/>
        <v>1022.08441688338</v>
      </c>
      <c r="G1706" s="1">
        <f t="shared" si="158"/>
        <v>1006.41140441716</v>
      </c>
      <c r="H1706" s="1">
        <f t="shared" si="159"/>
        <v>989.779991791629</v>
      </c>
      <c r="I1706" s="1">
        <f t="shared" si="160"/>
        <v>0.193227200185993</v>
      </c>
    </row>
    <row r="1707" spans="1:9">
      <c r="A1707">
        <v>1704</v>
      </c>
      <c r="B1707">
        <v>1021.88</v>
      </c>
      <c r="C1707">
        <v>0</v>
      </c>
      <c r="D1707" s="2">
        <f t="shared" si="156"/>
        <v>8.8072963557396e-5</v>
      </c>
      <c r="E1707" s="2">
        <f t="shared" si="161"/>
        <v>6.85011938779994e-5</v>
      </c>
      <c r="F1707" s="1">
        <f t="shared" si="157"/>
        <v>1022.17443488698</v>
      </c>
      <c r="G1707" s="1">
        <f t="shared" si="158"/>
        <v>1006.41140441716</v>
      </c>
      <c r="H1707" s="1">
        <f t="shared" si="159"/>
        <v>989.692818934482</v>
      </c>
      <c r="I1707" s="1">
        <f t="shared" si="160"/>
        <v>0.192244131183364</v>
      </c>
    </row>
    <row r="1708" spans="1:9">
      <c r="A1708">
        <v>1705</v>
      </c>
      <c r="B1708">
        <v>1021.97</v>
      </c>
      <c r="C1708">
        <v>1</v>
      </c>
      <c r="D1708" s="2">
        <f t="shared" si="156"/>
        <v>-0.000117420276524756</v>
      </c>
      <c r="E1708" s="2">
        <f t="shared" si="161"/>
        <v>8.80652073935946e-5</v>
      </c>
      <c r="F1708" s="1">
        <f t="shared" si="157"/>
        <v>1022.05441088218</v>
      </c>
      <c r="G1708" s="1">
        <f t="shared" si="158"/>
        <v>1006.29323131175</v>
      </c>
      <c r="H1708" s="1">
        <f t="shared" si="159"/>
        <v>989.576608930009</v>
      </c>
      <c r="I1708" s="1">
        <f t="shared" si="160"/>
        <v>0.191260450035198</v>
      </c>
    </row>
    <row r="1709" spans="1:9">
      <c r="A1709">
        <v>1706</v>
      </c>
      <c r="B1709">
        <v>1021.85</v>
      </c>
      <c r="C1709">
        <v>1</v>
      </c>
      <c r="D1709" s="2">
        <f t="shared" si="156"/>
        <v>0.000264226647746716</v>
      </c>
      <c r="E1709" s="2">
        <f t="shared" si="161"/>
        <v>-0.000117434065665219</v>
      </c>
      <c r="F1709" s="1">
        <f t="shared" si="157"/>
        <v>1022.32446489298</v>
      </c>
      <c r="G1709" s="1">
        <f t="shared" si="158"/>
        <v>1006.55912079891</v>
      </c>
      <c r="H1709" s="1">
        <f t="shared" si="159"/>
        <v>989.838081440075</v>
      </c>
      <c r="I1709" s="1">
        <f t="shared" si="160"/>
        <v>0.190354431212044</v>
      </c>
    </row>
    <row r="1710" spans="1:9">
      <c r="A1710">
        <v>1707</v>
      </c>
      <c r="B1710">
        <v>1022.12</v>
      </c>
      <c r="C1710">
        <v>0</v>
      </c>
      <c r="D1710" s="2">
        <f t="shared" si="156"/>
        <v>0.000185888154032737</v>
      </c>
      <c r="E1710" s="2">
        <f t="shared" si="161"/>
        <v>0.000264156850467638</v>
      </c>
      <c r="F1710" s="1">
        <f t="shared" si="157"/>
        <v>1022.51450290058</v>
      </c>
      <c r="G1710" s="1">
        <f t="shared" si="158"/>
        <v>1006.55912079891</v>
      </c>
      <c r="H1710" s="1">
        <f t="shared" si="159"/>
        <v>989.654082266325</v>
      </c>
      <c r="I1710" s="1">
        <f t="shared" si="160"/>
        <v>0.189367451345323</v>
      </c>
    </row>
    <row r="1711" spans="1:9">
      <c r="A1711">
        <v>1708</v>
      </c>
      <c r="B1711">
        <v>1022.31</v>
      </c>
      <c r="C1711">
        <v>0</v>
      </c>
      <c r="D1711" s="2">
        <f t="shared" si="156"/>
        <v>-0.000166290068570159</v>
      </c>
      <c r="E1711" s="2">
        <f t="shared" si="161"/>
        <v>0.000185853606048988</v>
      </c>
      <c r="F1711" s="1">
        <f t="shared" si="157"/>
        <v>1022.34446889378</v>
      </c>
      <c r="G1711" s="1">
        <f t="shared" si="158"/>
        <v>1006.55912079891</v>
      </c>
      <c r="H1711" s="1">
        <f t="shared" si="159"/>
        <v>989.818651911525</v>
      </c>
      <c r="I1711" s="1">
        <f t="shared" si="160"/>
        <v>0.188451946565433</v>
      </c>
    </row>
    <row r="1712" spans="1:9">
      <c r="A1712">
        <v>1709</v>
      </c>
      <c r="B1712">
        <v>1022.14</v>
      </c>
      <c r="C1712">
        <v>0</v>
      </c>
      <c r="D1712" s="2">
        <f t="shared" si="156"/>
        <v>-0.00141859236503799</v>
      </c>
      <c r="E1712" s="2">
        <f t="shared" si="161"/>
        <v>-0.000166317725556146</v>
      </c>
      <c r="F1712" s="1">
        <f t="shared" si="157"/>
        <v>1020.89417883577</v>
      </c>
      <c r="G1712" s="1">
        <f t="shared" si="158"/>
        <v>1006.55912079891</v>
      </c>
      <c r="H1712" s="1">
        <f t="shared" si="159"/>
        <v>991.222801093899</v>
      </c>
      <c r="I1712" s="1">
        <f t="shared" si="160"/>
        <v>0.187775686642717</v>
      </c>
    </row>
    <row r="1713" spans="1:9">
      <c r="A1713">
        <v>1710</v>
      </c>
      <c r="B1713">
        <v>1020.69</v>
      </c>
      <c r="C1713">
        <v>0</v>
      </c>
      <c r="D1713" s="2">
        <f t="shared" si="156"/>
        <v>-0.00141081033418575</v>
      </c>
      <c r="E1713" s="2">
        <f t="shared" si="161"/>
        <v>-0.00142060762817303</v>
      </c>
      <c r="F1713" s="1">
        <f t="shared" si="157"/>
        <v>1019.45389077816</v>
      </c>
      <c r="G1713" s="1">
        <f t="shared" si="158"/>
        <v>1006.55912079891</v>
      </c>
      <c r="H1713" s="1">
        <f t="shared" si="159"/>
        <v>992.621228465163</v>
      </c>
      <c r="I1713" s="1">
        <f t="shared" si="160"/>
        <v>0.187100399509332</v>
      </c>
    </row>
    <row r="1714" spans="1:9">
      <c r="A1714">
        <v>1711</v>
      </c>
      <c r="B1714">
        <v>1019.25</v>
      </c>
      <c r="C1714">
        <v>0</v>
      </c>
      <c r="D1714" s="2">
        <f t="shared" si="156"/>
        <v>-0.000794701986754913</v>
      </c>
      <c r="E1714" s="2">
        <f t="shared" si="161"/>
        <v>-0.00141280353200888</v>
      </c>
      <c r="F1714" s="1">
        <f t="shared" si="157"/>
        <v>1018.64372874575</v>
      </c>
      <c r="G1714" s="1">
        <f t="shared" si="158"/>
        <v>1006.55912079891</v>
      </c>
      <c r="H1714" s="1">
        <f t="shared" si="159"/>
        <v>993.410066527519</v>
      </c>
      <c r="I1714" s="1">
        <f t="shared" si="160"/>
        <v>0.186312843125702</v>
      </c>
    </row>
    <row r="1715" spans="1:9">
      <c r="A1715">
        <v>1712</v>
      </c>
      <c r="B1715">
        <v>1018.44</v>
      </c>
      <c r="C1715">
        <v>0</v>
      </c>
      <c r="D1715" s="2">
        <f t="shared" si="156"/>
        <v>0.00101135069321705</v>
      </c>
      <c r="E1715" s="2">
        <f t="shared" si="161"/>
        <v>-0.000795334040296871</v>
      </c>
      <c r="F1715" s="1">
        <f t="shared" si="157"/>
        <v>1019.67393478696</v>
      </c>
      <c r="G1715" s="1">
        <f t="shared" si="158"/>
        <v>1006.55912079891</v>
      </c>
      <c r="H1715" s="1">
        <f t="shared" si="159"/>
        <v>992.405380568088</v>
      </c>
      <c r="I1715" s="1">
        <f t="shared" si="160"/>
        <v>0.185193793425138</v>
      </c>
    </row>
    <row r="1716" spans="1:9">
      <c r="A1716">
        <v>1713</v>
      </c>
      <c r="B1716">
        <v>1019.47</v>
      </c>
      <c r="C1716">
        <v>1</v>
      </c>
      <c r="D1716" s="2">
        <f t="shared" si="156"/>
        <v>0.000510068957399415</v>
      </c>
      <c r="E1716" s="2">
        <f t="shared" si="161"/>
        <v>0.00101032889638731</v>
      </c>
      <c r="F1716" s="1">
        <f t="shared" si="157"/>
        <v>1020.19403880776</v>
      </c>
      <c r="G1716" s="1">
        <f t="shared" si="158"/>
        <v>1007.07253536022</v>
      </c>
      <c r="H1716" s="1">
        <f t="shared" si="159"/>
        <v>992.911575745872</v>
      </c>
      <c r="I1716" s="1">
        <f t="shared" si="160"/>
        <v>0.184361813755116</v>
      </c>
    </row>
    <row r="1717" spans="1:9">
      <c r="A1717">
        <v>1714</v>
      </c>
      <c r="B1717">
        <v>1019.99</v>
      </c>
      <c r="C1717">
        <v>0</v>
      </c>
      <c r="D1717" s="2">
        <f t="shared" si="156"/>
        <v>-0.00322552181884133</v>
      </c>
      <c r="E1717" s="2">
        <f t="shared" si="161"/>
        <v>0.000509808919695273</v>
      </c>
      <c r="F1717" s="1">
        <f t="shared" si="157"/>
        <v>1016.90338067614</v>
      </c>
      <c r="G1717" s="1">
        <f t="shared" si="158"/>
        <v>1007.07253536022</v>
      </c>
      <c r="H1717" s="1">
        <f t="shared" si="159"/>
        <v>996.11423369762</v>
      </c>
      <c r="I1717" s="1">
        <f t="shared" si="160"/>
        <v>0.184031694423905</v>
      </c>
    </row>
    <row r="1718" spans="1:9">
      <c r="A1718">
        <v>1715</v>
      </c>
      <c r="B1718">
        <v>1016.7</v>
      </c>
      <c r="C1718">
        <v>1</v>
      </c>
      <c r="D1718" s="2">
        <f t="shared" si="156"/>
        <v>-0.00235074259860342</v>
      </c>
      <c r="E1718" s="2">
        <f t="shared" si="161"/>
        <v>-0.00323595947673843</v>
      </c>
      <c r="F1718" s="1">
        <f t="shared" si="157"/>
        <v>1014.51290258052</v>
      </c>
      <c r="G1718" s="1">
        <f t="shared" si="158"/>
        <v>1004.70516705146</v>
      </c>
      <c r="H1718" s="1">
        <f t="shared" si="159"/>
        <v>993.772625535392</v>
      </c>
      <c r="I1718" s="1">
        <f t="shared" si="160"/>
        <v>0.182681087863928</v>
      </c>
    </row>
    <row r="1719" spans="1:9">
      <c r="A1719">
        <v>1716</v>
      </c>
      <c r="B1719">
        <v>1014.31</v>
      </c>
      <c r="C1719">
        <v>0</v>
      </c>
      <c r="D1719" s="2">
        <f t="shared" si="156"/>
        <v>-9.85891887094764e-5</v>
      </c>
      <c r="E1719" s="2">
        <f t="shared" si="161"/>
        <v>-0.00235628161015873</v>
      </c>
      <c r="F1719" s="1">
        <f t="shared" si="157"/>
        <v>1014.41288257652</v>
      </c>
      <c r="G1719" s="1">
        <f t="shared" si="158"/>
        <v>1004.70516705146</v>
      </c>
      <c r="H1719" s="1">
        <f t="shared" si="159"/>
        <v>993.870600772305</v>
      </c>
      <c r="I1719" s="1">
        <f t="shared" si="160"/>
        <v>0.181785602752952</v>
      </c>
    </row>
    <row r="1720" spans="1:9">
      <c r="A1720">
        <v>1717</v>
      </c>
      <c r="B1720">
        <v>1014.21</v>
      </c>
      <c r="C1720">
        <v>0</v>
      </c>
      <c r="D1720" s="2">
        <f t="shared" si="156"/>
        <v>0.000847950621666138</v>
      </c>
      <c r="E1720" s="2">
        <f t="shared" si="161"/>
        <v>-9.85989094959713e-5</v>
      </c>
      <c r="F1720" s="1">
        <f t="shared" si="157"/>
        <v>1015.27305461092</v>
      </c>
      <c r="G1720" s="1">
        <f t="shared" si="158"/>
        <v>1004.70516705146</v>
      </c>
      <c r="H1720" s="1">
        <f t="shared" si="159"/>
        <v>993.027847578525</v>
      </c>
      <c r="I1720" s="1">
        <f t="shared" si="160"/>
        <v>0.180723300250397</v>
      </c>
    </row>
    <row r="1721" spans="1:9">
      <c r="A1721">
        <v>1718</v>
      </c>
      <c r="B1721">
        <v>1015.07</v>
      </c>
      <c r="C1721">
        <v>0</v>
      </c>
      <c r="D1721" s="2">
        <f t="shared" si="156"/>
        <v>0.00299486734904978</v>
      </c>
      <c r="E1721" s="2">
        <f t="shared" si="161"/>
        <v>0.000847232210586475</v>
      </c>
      <c r="F1721" s="1">
        <f t="shared" si="157"/>
        <v>1018.31366273255</v>
      </c>
      <c r="G1721" s="1">
        <f t="shared" si="158"/>
        <v>1004.70516705146</v>
      </c>
      <c r="H1721" s="1">
        <f t="shared" si="159"/>
        <v>990.053860901115</v>
      </c>
      <c r="I1721" s="1">
        <f t="shared" si="160"/>
        <v>0.179281147649568</v>
      </c>
    </row>
    <row r="1722" spans="1:9">
      <c r="A1722">
        <v>1719</v>
      </c>
      <c r="B1722">
        <v>1018.11</v>
      </c>
      <c r="C1722">
        <v>1</v>
      </c>
      <c r="D1722" s="2">
        <f t="shared" si="156"/>
        <v>0.000559860918761172</v>
      </c>
      <c r="E1722" s="2">
        <f t="shared" si="161"/>
        <v>0.00298592490005988</v>
      </c>
      <c r="F1722" s="1">
        <f t="shared" si="157"/>
        <v>1018.88377675535</v>
      </c>
      <c r="G1722" s="1">
        <f t="shared" si="158"/>
        <v>1005.26766220937</v>
      </c>
      <c r="H1722" s="1">
        <f t="shared" si="159"/>
        <v>990.608153365302</v>
      </c>
      <c r="I1722" s="1">
        <f t="shared" si="160"/>
        <v>0.17848461255682</v>
      </c>
    </row>
    <row r="1723" spans="1:9">
      <c r="A1723">
        <v>1720</v>
      </c>
      <c r="B1723">
        <v>1018.68</v>
      </c>
      <c r="C1723">
        <v>1</v>
      </c>
      <c r="D1723" s="2">
        <f t="shared" si="156"/>
        <v>0.000314132013978924</v>
      </c>
      <c r="E1723" s="2">
        <f t="shared" si="161"/>
        <v>0.000559547649899808</v>
      </c>
      <c r="F1723" s="1">
        <f t="shared" si="157"/>
        <v>1019.20384076815</v>
      </c>
      <c r="G1723" s="1">
        <f t="shared" si="158"/>
        <v>1005.58344896469</v>
      </c>
      <c r="H1723" s="1">
        <f t="shared" si="159"/>
        <v>990.919335099582</v>
      </c>
      <c r="I1723" s="1">
        <f t="shared" si="160"/>
        <v>0.177647976886188</v>
      </c>
    </row>
    <row r="1724" spans="1:9">
      <c r="A1724">
        <v>1721</v>
      </c>
      <c r="B1724">
        <v>1019</v>
      </c>
      <c r="C1724">
        <v>1</v>
      </c>
      <c r="D1724" s="2">
        <f t="shared" si="156"/>
        <v>-0.000578999018645762</v>
      </c>
      <c r="E1724" s="2">
        <f t="shared" si="161"/>
        <v>0.000314033366045191</v>
      </c>
      <c r="F1724" s="1">
        <f t="shared" si="157"/>
        <v>1018.61372274455</v>
      </c>
      <c r="G1724" s="1">
        <f t="shared" si="158"/>
        <v>1005.00121713457</v>
      </c>
      <c r="H1724" s="1">
        <f t="shared" si="159"/>
        <v>990.345593777003</v>
      </c>
      <c r="I1724" s="1">
        <f t="shared" si="160"/>
        <v>0.176657393287497</v>
      </c>
    </row>
    <row r="1725" spans="1:9">
      <c r="A1725">
        <v>1722</v>
      </c>
      <c r="B1725">
        <v>1018.41</v>
      </c>
      <c r="C1725">
        <v>0</v>
      </c>
      <c r="D1725" s="2">
        <f t="shared" si="156"/>
        <v>-0.000530238312663823</v>
      </c>
      <c r="E1725" s="2">
        <f t="shared" si="161"/>
        <v>-0.000579334452725358</v>
      </c>
      <c r="F1725" s="1">
        <f t="shared" si="157"/>
        <v>1018.07361472295</v>
      </c>
      <c r="G1725" s="1">
        <f t="shared" si="158"/>
        <v>1005.00121713457</v>
      </c>
      <c r="H1725" s="1">
        <f t="shared" si="159"/>
        <v>990.870712953601</v>
      </c>
      <c r="I1725" s="1">
        <f t="shared" si="160"/>
        <v>0.175867308486606</v>
      </c>
    </row>
    <row r="1726" spans="1:9">
      <c r="A1726">
        <v>1723</v>
      </c>
      <c r="B1726">
        <v>1017.87</v>
      </c>
      <c r="C1726">
        <v>1</v>
      </c>
      <c r="D1726" s="2">
        <f t="shared" si="156"/>
        <v>0.000943145981313956</v>
      </c>
      <c r="E1726" s="2">
        <f t="shared" si="161"/>
        <v>-0.000530519614489044</v>
      </c>
      <c r="F1726" s="1">
        <f t="shared" si="157"/>
        <v>1019.03380676135</v>
      </c>
      <c r="G1726" s="1">
        <f t="shared" si="158"/>
        <v>1005.94907999373</v>
      </c>
      <c r="H1726" s="1">
        <f t="shared" si="159"/>
        <v>991.805248684525</v>
      </c>
      <c r="I1726" s="1">
        <f t="shared" si="160"/>
        <v>0.17515301114669</v>
      </c>
    </row>
    <row r="1727" spans="1:9">
      <c r="A1727">
        <v>1724</v>
      </c>
      <c r="B1727">
        <v>1018.83</v>
      </c>
      <c r="C1727">
        <v>0</v>
      </c>
      <c r="D1727" s="2">
        <f t="shared" si="156"/>
        <v>0.000157042882522077</v>
      </c>
      <c r="E1727" s="2">
        <f t="shared" si="161"/>
        <v>0.000942257295132688</v>
      </c>
      <c r="F1727" s="1">
        <f t="shared" si="157"/>
        <v>1019.19383876775</v>
      </c>
      <c r="G1727" s="1">
        <f t="shared" si="158"/>
        <v>1005.94907999373</v>
      </c>
      <c r="H1727" s="1">
        <f t="shared" si="159"/>
        <v>991.649492729371</v>
      </c>
      <c r="I1727" s="1">
        <f t="shared" si="160"/>
        <v>0.174249877089872</v>
      </c>
    </row>
    <row r="1728" spans="1:9">
      <c r="A1728">
        <v>1725</v>
      </c>
      <c r="B1728">
        <v>1018.99</v>
      </c>
      <c r="C1728">
        <v>1</v>
      </c>
      <c r="D1728" s="2">
        <f t="shared" si="156"/>
        <v>0.000628072895710445</v>
      </c>
      <c r="E1728" s="2">
        <f t="shared" si="161"/>
        <v>0.000157018223927583</v>
      </c>
      <c r="F1728" s="1">
        <f t="shared" si="157"/>
        <v>1019.83396679336</v>
      </c>
      <c r="G1728" s="1">
        <f t="shared" si="158"/>
        <v>1006.58088934534</v>
      </c>
      <c r="H1728" s="1">
        <f t="shared" si="159"/>
        <v>992.272320897799</v>
      </c>
      <c r="I1728" s="1">
        <f t="shared" si="160"/>
        <v>0.17348752212118</v>
      </c>
    </row>
    <row r="1729" spans="1:9">
      <c r="A1729">
        <v>1726</v>
      </c>
      <c r="B1729">
        <v>1019.63</v>
      </c>
      <c r="C1729">
        <v>0</v>
      </c>
      <c r="D1729" s="2">
        <f t="shared" si="156"/>
        <v>0</v>
      </c>
      <c r="E1729" s="2">
        <f t="shared" si="161"/>
        <v>0.000627678667752014</v>
      </c>
      <c r="F1729" s="1">
        <f t="shared" si="157"/>
        <v>1019.83396679336</v>
      </c>
      <c r="G1729" s="1">
        <f t="shared" si="158"/>
        <v>1006.58088934534</v>
      </c>
      <c r="H1729" s="1">
        <f t="shared" si="159"/>
        <v>992.272320897799</v>
      </c>
      <c r="I1729" s="1">
        <f t="shared" si="160"/>
        <v>0.172620084510574</v>
      </c>
    </row>
    <row r="1730" spans="1:9">
      <c r="A1730">
        <v>1727</v>
      </c>
      <c r="B1730">
        <v>1019.63</v>
      </c>
      <c r="C1730">
        <v>0</v>
      </c>
      <c r="D1730" s="2">
        <f t="shared" si="156"/>
        <v>0</v>
      </c>
      <c r="E1730" s="2">
        <f t="shared" si="161"/>
        <v>0</v>
      </c>
      <c r="F1730" s="1">
        <f t="shared" si="157"/>
        <v>1019.83396679336</v>
      </c>
      <c r="G1730" s="1">
        <f t="shared" si="158"/>
        <v>1006.58088934534</v>
      </c>
      <c r="H1730" s="1">
        <f t="shared" si="159"/>
        <v>992.272320897799</v>
      </c>
      <c r="I1730" s="1">
        <f t="shared" si="160"/>
        <v>0.171756984088021</v>
      </c>
    </row>
    <row r="1731" spans="1:9">
      <c r="A1731">
        <v>1728</v>
      </c>
      <c r="B1731">
        <v>1019.63</v>
      </c>
      <c r="C1731">
        <v>0</v>
      </c>
      <c r="D1731" s="2">
        <f t="shared" si="156"/>
        <v>0.000362876729794145</v>
      </c>
      <c r="E1731" s="2">
        <f t="shared" si="161"/>
        <v>0</v>
      </c>
      <c r="F1731" s="1">
        <f t="shared" si="157"/>
        <v>1020.20404080816</v>
      </c>
      <c r="G1731" s="1">
        <f t="shared" si="158"/>
        <v>1006.58088934534</v>
      </c>
      <c r="H1731" s="1">
        <f t="shared" si="159"/>
        <v>991.912248362927</v>
      </c>
      <c r="I1731" s="1">
        <f t="shared" si="160"/>
        <v>0.170836184187939</v>
      </c>
    </row>
    <row r="1732" spans="1:9">
      <c r="A1732">
        <v>1729</v>
      </c>
      <c r="B1732">
        <v>1020</v>
      </c>
      <c r="C1732">
        <v>1</v>
      </c>
      <c r="D1732" s="2">
        <f t="shared" ref="D1732:D1795" si="162">(B1733-B1732)/B1732</f>
        <v>0</v>
      </c>
      <c r="E1732" s="2">
        <f t="shared" si="161"/>
        <v>0.00036274509803922</v>
      </c>
      <c r="F1732" s="1">
        <f t="shared" ref="F1732:F1795" si="163">(F1731+F1731*D1732)</f>
        <v>1020.20404080816</v>
      </c>
      <c r="G1732" s="1">
        <f t="shared" ref="G1732:G1795" si="164">IF(C1732=0,G1731,G1731+G1731*D1732)</f>
        <v>1006.58088934534</v>
      </c>
      <c r="H1732" s="1">
        <f t="shared" ref="H1732:H1795" si="165">IF(C1732=0,H1731-H1731*D1732,H1731+H1731*D1732)</f>
        <v>991.912248362927</v>
      </c>
      <c r="I1732" s="1">
        <f t="shared" ref="I1732:I1795" si="166">IF(C1732=0,(I1731-I1731*D1732)*0.995,(I1731+I1731*D1732)*0.995)</f>
        <v>0.169982003266999</v>
      </c>
    </row>
    <row r="1733" spans="1:9">
      <c r="A1733">
        <v>1730</v>
      </c>
      <c r="B1733">
        <v>1020</v>
      </c>
      <c r="C1733">
        <v>0</v>
      </c>
      <c r="D1733" s="2">
        <f t="shared" si="162"/>
        <v>-9.80392156861853e-6</v>
      </c>
      <c r="E1733" s="2">
        <f t="shared" ref="E1733:E1796" si="167">(B1733-B1732)/B1733</f>
        <v>0</v>
      </c>
      <c r="F1733" s="1">
        <f t="shared" si="163"/>
        <v>1020.19403880776</v>
      </c>
      <c r="G1733" s="1">
        <f t="shared" si="164"/>
        <v>1006.58088934534</v>
      </c>
      <c r="H1733" s="1">
        <f t="shared" si="165"/>
        <v>991.921972992813</v>
      </c>
      <c r="I1733" s="1">
        <f t="shared" si="166"/>
        <v>0.169133751408441</v>
      </c>
    </row>
    <row r="1734" spans="1:9">
      <c r="A1734">
        <v>1731</v>
      </c>
      <c r="B1734">
        <v>1019.99</v>
      </c>
      <c r="C1734">
        <v>0</v>
      </c>
      <c r="D1734" s="2">
        <f t="shared" si="162"/>
        <v>0.000470592848949517</v>
      </c>
      <c r="E1734" s="2">
        <f t="shared" si="167"/>
        <v>-9.80401768643899e-6</v>
      </c>
      <c r="F1734" s="1">
        <f t="shared" si="163"/>
        <v>1020.67413482697</v>
      </c>
      <c r="G1734" s="1">
        <f t="shared" si="164"/>
        <v>1006.58088934534</v>
      </c>
      <c r="H1734" s="1">
        <f t="shared" si="165"/>
        <v>991.455181605606</v>
      </c>
      <c r="I1734" s="1">
        <f t="shared" si="166"/>
        <v>0.16820888748314</v>
      </c>
    </row>
    <row r="1735" spans="1:9">
      <c r="A1735">
        <v>1732</v>
      </c>
      <c r="B1735">
        <v>1020.47</v>
      </c>
      <c r="C1735">
        <v>1</v>
      </c>
      <c r="D1735" s="2">
        <f t="shared" si="162"/>
        <v>-0.000450772683175435</v>
      </c>
      <c r="E1735" s="2">
        <f t="shared" si="167"/>
        <v>0.000470371495487391</v>
      </c>
      <c r="F1735" s="1">
        <f t="shared" si="163"/>
        <v>1020.21404280856</v>
      </c>
      <c r="G1735" s="1">
        <f t="shared" si="164"/>
        <v>1006.12715017701</v>
      </c>
      <c r="H1735" s="1">
        <f t="shared" si="165"/>
        <v>991.008260693146</v>
      </c>
      <c r="I1735" s="1">
        <f t="shared" si="166"/>
        <v>0.167292398194037</v>
      </c>
    </row>
    <row r="1736" spans="1:9">
      <c r="A1736">
        <v>1733</v>
      </c>
      <c r="B1736">
        <v>1020.01</v>
      </c>
      <c r="C1736">
        <v>1</v>
      </c>
      <c r="D1736" s="2">
        <f t="shared" si="162"/>
        <v>0.000480387447181899</v>
      </c>
      <c r="E1736" s="2">
        <f t="shared" si="167"/>
        <v>-0.000450975970823851</v>
      </c>
      <c r="F1736" s="1">
        <f t="shared" si="163"/>
        <v>1020.70414082817</v>
      </c>
      <c r="G1736" s="1">
        <f t="shared" si="164"/>
        <v>1006.61048103023</v>
      </c>
      <c r="H1736" s="1">
        <f t="shared" si="165"/>
        <v>991.484328621636</v>
      </c>
      <c r="I1736" s="1">
        <f t="shared" si="166"/>
        <v>0.166535899545328</v>
      </c>
    </row>
    <row r="1737" spans="1:9">
      <c r="A1737">
        <v>1734</v>
      </c>
      <c r="B1737">
        <v>1020.5</v>
      </c>
      <c r="C1737">
        <v>0</v>
      </c>
      <c r="D1737" s="2">
        <f t="shared" si="162"/>
        <v>-0.00198922097011266</v>
      </c>
      <c r="E1737" s="2">
        <f t="shared" si="167"/>
        <v>0.000480156785889279</v>
      </c>
      <c r="F1737" s="1">
        <f t="shared" si="163"/>
        <v>1018.67373474695</v>
      </c>
      <c r="G1737" s="1">
        <f t="shared" si="164"/>
        <v>1006.61048103023</v>
      </c>
      <c r="H1737" s="1">
        <f t="shared" si="165"/>
        <v>993.456610039669</v>
      </c>
      <c r="I1737" s="1">
        <f t="shared" si="166"/>
        <v>0.166032840367735</v>
      </c>
    </row>
    <row r="1738" spans="1:9">
      <c r="A1738">
        <v>1735</v>
      </c>
      <c r="B1738">
        <v>1018.47</v>
      </c>
      <c r="C1738">
        <v>0</v>
      </c>
      <c r="D1738" s="2">
        <f t="shared" si="162"/>
        <v>-0.00143352283326955</v>
      </c>
      <c r="E1738" s="2">
        <f t="shared" si="167"/>
        <v>-0.00199318585721717</v>
      </c>
      <c r="F1738" s="1">
        <f t="shared" si="163"/>
        <v>1017.21344268854</v>
      </c>
      <c r="G1738" s="1">
        <f t="shared" si="164"/>
        <v>1006.61048103023</v>
      </c>
      <c r="H1738" s="1">
        <f t="shared" si="165"/>
        <v>994.880752774023</v>
      </c>
      <c r="I1738" s="1">
        <f t="shared" si="166"/>
        <v>0.165439497974298</v>
      </c>
    </row>
    <row r="1739" spans="1:9">
      <c r="A1739">
        <v>1736</v>
      </c>
      <c r="B1739">
        <v>1017.01</v>
      </c>
      <c r="C1739">
        <v>0</v>
      </c>
      <c r="D1739" s="2">
        <f t="shared" si="162"/>
        <v>0.000904612540682942</v>
      </c>
      <c r="E1739" s="2">
        <f t="shared" si="167"/>
        <v>-0.0014355807710839</v>
      </c>
      <c r="F1739" s="1">
        <f t="shared" si="163"/>
        <v>1018.13362672535</v>
      </c>
      <c r="G1739" s="1">
        <f t="shared" si="164"/>
        <v>1006.61048103023</v>
      </c>
      <c r="H1739" s="1">
        <f t="shared" si="165"/>
        <v>993.98077116858</v>
      </c>
      <c r="I1739" s="1">
        <f t="shared" si="166"/>
        <v>0.164463390133057</v>
      </c>
    </row>
    <row r="1740" spans="1:9">
      <c r="A1740">
        <v>1737</v>
      </c>
      <c r="B1740">
        <v>1017.93</v>
      </c>
      <c r="C1740">
        <v>0</v>
      </c>
      <c r="D1740" s="2">
        <f t="shared" si="162"/>
        <v>0</v>
      </c>
      <c r="E1740" s="2">
        <f t="shared" si="167"/>
        <v>0.000903794956431149</v>
      </c>
      <c r="F1740" s="1">
        <f t="shared" si="163"/>
        <v>1018.13362672535</v>
      </c>
      <c r="G1740" s="1">
        <f t="shared" si="164"/>
        <v>1006.61048103023</v>
      </c>
      <c r="H1740" s="1">
        <f t="shared" si="165"/>
        <v>993.98077116858</v>
      </c>
      <c r="I1740" s="1">
        <f t="shared" si="166"/>
        <v>0.163641073182392</v>
      </c>
    </row>
    <row r="1741" spans="1:9">
      <c r="A1741">
        <v>1738</v>
      </c>
      <c r="B1741">
        <v>1017.93</v>
      </c>
      <c r="C1741">
        <v>0</v>
      </c>
      <c r="D1741" s="2">
        <f t="shared" si="162"/>
        <v>0</v>
      </c>
      <c r="E1741" s="2">
        <f t="shared" si="167"/>
        <v>0</v>
      </c>
      <c r="F1741" s="1">
        <f t="shared" si="163"/>
        <v>1018.13362672535</v>
      </c>
      <c r="G1741" s="1">
        <f t="shared" si="164"/>
        <v>1006.61048103023</v>
      </c>
      <c r="H1741" s="1">
        <f t="shared" si="165"/>
        <v>993.98077116858</v>
      </c>
      <c r="I1741" s="1">
        <f t="shared" si="166"/>
        <v>0.16282286781648</v>
      </c>
    </row>
    <row r="1742" spans="1:9">
      <c r="A1742">
        <v>1739</v>
      </c>
      <c r="B1742">
        <v>1017.93</v>
      </c>
      <c r="C1742">
        <v>0</v>
      </c>
      <c r="D1742" s="2">
        <f t="shared" si="162"/>
        <v>0</v>
      </c>
      <c r="E1742" s="2">
        <f t="shared" si="167"/>
        <v>0</v>
      </c>
      <c r="F1742" s="1">
        <f t="shared" si="163"/>
        <v>1018.13362672535</v>
      </c>
      <c r="G1742" s="1">
        <f t="shared" si="164"/>
        <v>1006.61048103023</v>
      </c>
      <c r="H1742" s="1">
        <f t="shared" si="165"/>
        <v>993.98077116858</v>
      </c>
      <c r="I1742" s="1">
        <f t="shared" si="166"/>
        <v>0.162008753477398</v>
      </c>
    </row>
    <row r="1743" spans="1:9">
      <c r="A1743">
        <v>1740</v>
      </c>
      <c r="B1743">
        <v>1017.93</v>
      </c>
      <c r="C1743">
        <v>0</v>
      </c>
      <c r="D1743" s="2">
        <f t="shared" si="162"/>
        <v>-0.00189600463686103</v>
      </c>
      <c r="E1743" s="2">
        <f t="shared" si="167"/>
        <v>0</v>
      </c>
      <c r="F1743" s="1">
        <f t="shared" si="163"/>
        <v>1016.20324064813</v>
      </c>
      <c r="G1743" s="1">
        <f t="shared" si="164"/>
        <v>1006.61048103023</v>
      </c>
      <c r="H1743" s="1">
        <f t="shared" si="165"/>
        <v>995.865363319666</v>
      </c>
      <c r="I1743" s="1">
        <f t="shared" si="166"/>
        <v>0.161504343211077</v>
      </c>
    </row>
    <row r="1744" spans="1:9">
      <c r="A1744">
        <v>1741</v>
      </c>
      <c r="B1744">
        <v>1016</v>
      </c>
      <c r="C1744">
        <v>0</v>
      </c>
      <c r="D1744" s="2">
        <f t="shared" si="162"/>
        <v>0.00186023622047243</v>
      </c>
      <c r="E1744" s="2">
        <f t="shared" si="167"/>
        <v>-0.00189960629921255</v>
      </c>
      <c r="F1744" s="1">
        <f t="shared" si="163"/>
        <v>1018.09361872375</v>
      </c>
      <c r="G1744" s="1">
        <f t="shared" si="164"/>
        <v>1006.61048103023</v>
      </c>
      <c r="H1744" s="1">
        <f t="shared" si="165"/>
        <v>994.012818500105</v>
      </c>
      <c r="I1744" s="1">
        <f t="shared" si="166"/>
        <v>0.160397887447162</v>
      </c>
    </row>
    <row r="1745" spans="1:9">
      <c r="A1745">
        <v>1742</v>
      </c>
      <c r="B1745">
        <v>1017.89</v>
      </c>
      <c r="C1745">
        <v>0</v>
      </c>
      <c r="D1745" s="2">
        <f t="shared" si="162"/>
        <v>0</v>
      </c>
      <c r="E1745" s="2">
        <f t="shared" si="167"/>
        <v>0.00185678216703179</v>
      </c>
      <c r="F1745" s="1">
        <f t="shared" si="163"/>
        <v>1018.09361872375</v>
      </c>
      <c r="G1745" s="1">
        <f t="shared" si="164"/>
        <v>1006.61048103023</v>
      </c>
      <c r="H1745" s="1">
        <f t="shared" si="165"/>
        <v>994.012818500105</v>
      </c>
      <c r="I1745" s="1">
        <f t="shared" si="166"/>
        <v>0.159595898009926</v>
      </c>
    </row>
    <row r="1746" spans="1:9">
      <c r="A1746">
        <v>1743</v>
      </c>
      <c r="B1746">
        <v>1017.89</v>
      </c>
      <c r="C1746">
        <v>0</v>
      </c>
      <c r="D1746" s="2">
        <f t="shared" si="162"/>
        <v>0</v>
      </c>
      <c r="E1746" s="2">
        <f t="shared" si="167"/>
        <v>0</v>
      </c>
      <c r="F1746" s="1">
        <f t="shared" si="163"/>
        <v>1018.09361872375</v>
      </c>
      <c r="G1746" s="1">
        <f t="shared" si="164"/>
        <v>1006.61048103023</v>
      </c>
      <c r="H1746" s="1">
        <f t="shared" si="165"/>
        <v>994.012818500105</v>
      </c>
      <c r="I1746" s="1">
        <f t="shared" si="166"/>
        <v>0.158797918519876</v>
      </c>
    </row>
    <row r="1747" spans="1:9">
      <c r="A1747">
        <v>1744</v>
      </c>
      <c r="B1747">
        <v>1017.89</v>
      </c>
      <c r="C1747">
        <v>0</v>
      </c>
      <c r="D1747" s="2">
        <f t="shared" si="162"/>
        <v>0</v>
      </c>
      <c r="E1747" s="2">
        <f t="shared" si="167"/>
        <v>0</v>
      </c>
      <c r="F1747" s="1">
        <f t="shared" si="163"/>
        <v>1018.09361872375</v>
      </c>
      <c r="G1747" s="1">
        <f t="shared" si="164"/>
        <v>1006.61048103023</v>
      </c>
      <c r="H1747" s="1">
        <f t="shared" si="165"/>
        <v>994.012818500105</v>
      </c>
      <c r="I1747" s="1">
        <f t="shared" si="166"/>
        <v>0.158003928927277</v>
      </c>
    </row>
    <row r="1748" spans="1:9">
      <c r="A1748">
        <v>1745</v>
      </c>
      <c r="B1748">
        <v>1017.89</v>
      </c>
      <c r="C1748">
        <v>0</v>
      </c>
      <c r="D1748" s="2">
        <f t="shared" si="162"/>
        <v>-0.00121820628948119</v>
      </c>
      <c r="E1748" s="2">
        <f t="shared" si="167"/>
        <v>0</v>
      </c>
      <c r="F1748" s="1">
        <f t="shared" si="163"/>
        <v>1016.85337067414</v>
      </c>
      <c r="G1748" s="1">
        <f t="shared" si="164"/>
        <v>1006.61048103023</v>
      </c>
      <c r="H1748" s="1">
        <f t="shared" si="165"/>
        <v>995.223731167426</v>
      </c>
      <c r="I1748" s="1">
        <f t="shared" si="166"/>
        <v>0.157405428255723</v>
      </c>
    </row>
    <row r="1749" spans="1:9">
      <c r="A1749">
        <v>1746</v>
      </c>
      <c r="B1749">
        <v>1016.65</v>
      </c>
      <c r="C1749">
        <v>0</v>
      </c>
      <c r="D1749" s="2">
        <f t="shared" si="162"/>
        <v>0</v>
      </c>
      <c r="E1749" s="2">
        <f t="shared" si="167"/>
        <v>-0.00121969212610044</v>
      </c>
      <c r="F1749" s="1">
        <f t="shared" si="163"/>
        <v>1016.85337067414</v>
      </c>
      <c r="G1749" s="1">
        <f t="shared" si="164"/>
        <v>1006.61048103023</v>
      </c>
      <c r="H1749" s="1">
        <f t="shared" si="165"/>
        <v>995.223731167426</v>
      </c>
      <c r="I1749" s="1">
        <f t="shared" si="166"/>
        <v>0.156618401114444</v>
      </c>
    </row>
    <row r="1750" spans="1:9">
      <c r="A1750">
        <v>1747</v>
      </c>
      <c r="B1750">
        <v>1016.65</v>
      </c>
      <c r="C1750">
        <v>0</v>
      </c>
      <c r="D1750" s="2">
        <f t="shared" si="162"/>
        <v>9.8362268233816e-6</v>
      </c>
      <c r="E1750" s="2">
        <f t="shared" si="167"/>
        <v>0</v>
      </c>
      <c r="F1750" s="1">
        <f t="shared" si="163"/>
        <v>1016.86337267454</v>
      </c>
      <c r="G1750" s="1">
        <f t="shared" si="164"/>
        <v>1006.61048103023</v>
      </c>
      <c r="H1750" s="1">
        <f t="shared" si="165"/>
        <v>995.213941921067</v>
      </c>
      <c r="I1750" s="1">
        <f t="shared" si="166"/>
        <v>0.155833776277424</v>
      </c>
    </row>
    <row r="1751" spans="1:9">
      <c r="A1751">
        <v>1748</v>
      </c>
      <c r="B1751">
        <v>1016.66</v>
      </c>
      <c r="C1751">
        <v>0</v>
      </c>
      <c r="D1751" s="2">
        <f t="shared" si="162"/>
        <v>0.00110164656817422</v>
      </c>
      <c r="E1751" s="2">
        <f t="shared" si="167"/>
        <v>9.83613007297514e-6</v>
      </c>
      <c r="F1751" s="1">
        <f t="shared" si="163"/>
        <v>1017.98359671934</v>
      </c>
      <c r="G1751" s="1">
        <f t="shared" si="164"/>
        <v>1006.61048103023</v>
      </c>
      <c r="H1751" s="1">
        <f t="shared" si="165"/>
        <v>994.11756789735</v>
      </c>
      <c r="I1751" s="1">
        <f t="shared" si="166"/>
        <v>0.15488379201992</v>
      </c>
    </row>
    <row r="1752" spans="1:9">
      <c r="A1752">
        <v>1749</v>
      </c>
      <c r="B1752">
        <v>1017.78</v>
      </c>
      <c r="C1752">
        <v>1</v>
      </c>
      <c r="D1752" s="2">
        <f t="shared" si="162"/>
        <v>9.82530605827478e-6</v>
      </c>
      <c r="E1752" s="2">
        <f t="shared" si="167"/>
        <v>0.00110043427852778</v>
      </c>
      <c r="F1752" s="1">
        <f t="shared" si="163"/>
        <v>1017.99359871974</v>
      </c>
      <c r="G1752" s="1">
        <f t="shared" si="164"/>
        <v>1006.62037128629</v>
      </c>
      <c r="H1752" s="1">
        <f t="shared" si="165"/>
        <v>994.127335406713</v>
      </c>
      <c r="I1752" s="1">
        <f t="shared" si="166"/>
        <v>0.154110887231577</v>
      </c>
    </row>
    <row r="1753" spans="1:9">
      <c r="A1753">
        <v>1750</v>
      </c>
      <c r="B1753">
        <v>1017.79</v>
      </c>
      <c r="C1753">
        <v>0</v>
      </c>
      <c r="D1753" s="2">
        <f t="shared" si="162"/>
        <v>0.000854793228465602</v>
      </c>
      <c r="E1753" s="2">
        <f t="shared" si="167"/>
        <v>9.82520952258413e-6</v>
      </c>
      <c r="F1753" s="1">
        <f t="shared" si="163"/>
        <v>1018.86377275455</v>
      </c>
      <c r="G1753" s="1">
        <f t="shared" si="164"/>
        <v>1006.62037128629</v>
      </c>
      <c r="H1753" s="1">
        <f t="shared" si="165"/>
        <v>993.277562092174</v>
      </c>
      <c r="I1753" s="1">
        <f t="shared" si="166"/>
        <v>0.153209258517295</v>
      </c>
    </row>
    <row r="1754" spans="1:9">
      <c r="A1754">
        <v>1751</v>
      </c>
      <c r="B1754">
        <v>1018.66</v>
      </c>
      <c r="C1754">
        <v>1</v>
      </c>
      <c r="D1754" s="2">
        <f t="shared" si="162"/>
        <v>9.81681817289603e-5</v>
      </c>
      <c r="E1754" s="2">
        <f t="shared" si="167"/>
        <v>0.000854063181041765</v>
      </c>
      <c r="F1754" s="1">
        <f t="shared" si="163"/>
        <v>1018.96379275855</v>
      </c>
      <c r="G1754" s="1">
        <f t="shared" si="164"/>
        <v>1006.71918937783</v>
      </c>
      <c r="H1754" s="1">
        <f t="shared" si="165"/>
        <v>993.375070344397</v>
      </c>
      <c r="I1754" s="1">
        <f t="shared" si="166"/>
        <v>0.152458177297669</v>
      </c>
    </row>
    <row r="1755" spans="1:9">
      <c r="A1755">
        <v>1752</v>
      </c>
      <c r="B1755">
        <v>1018.76</v>
      </c>
      <c r="C1755">
        <v>1</v>
      </c>
      <c r="D1755" s="2">
        <f t="shared" si="162"/>
        <v>3.92634182731592e-5</v>
      </c>
      <c r="E1755" s="2">
        <f t="shared" si="167"/>
        <v>9.81585456830095e-5</v>
      </c>
      <c r="F1755" s="1">
        <f t="shared" si="163"/>
        <v>1019.00380076015</v>
      </c>
      <c r="G1755" s="1">
        <f t="shared" si="164"/>
        <v>1006.75871661444</v>
      </c>
      <c r="H1755" s="1">
        <f t="shared" si="165"/>
        <v>993.414073645286</v>
      </c>
      <c r="I1755" s="1">
        <f t="shared" si="166"/>
        <v>0.151701842510219</v>
      </c>
    </row>
    <row r="1756" spans="1:9">
      <c r="A1756">
        <v>1753</v>
      </c>
      <c r="B1756">
        <v>1018.8</v>
      </c>
      <c r="C1756">
        <v>1</v>
      </c>
      <c r="D1756" s="2">
        <f t="shared" si="162"/>
        <v>9.81546917942901e-5</v>
      </c>
      <c r="E1756" s="2">
        <f t="shared" si="167"/>
        <v>3.92618767176714e-5</v>
      </c>
      <c r="F1756" s="1">
        <f t="shared" si="163"/>
        <v>1019.10382076415</v>
      </c>
      <c r="G1756" s="1">
        <f t="shared" si="164"/>
        <v>1006.85753470598</v>
      </c>
      <c r="H1756" s="1">
        <f t="shared" si="165"/>
        <v>993.511581897509</v>
      </c>
      <c r="I1756" s="1">
        <f t="shared" si="166"/>
        <v>0.150958149094027</v>
      </c>
    </row>
    <row r="1757" spans="1:9">
      <c r="A1757">
        <v>1754</v>
      </c>
      <c r="B1757">
        <v>1018.9</v>
      </c>
      <c r="C1757">
        <v>0</v>
      </c>
      <c r="D1757" s="2">
        <f t="shared" si="162"/>
        <v>9.81450583963321e-5</v>
      </c>
      <c r="E1757" s="2">
        <f t="shared" si="167"/>
        <v>9.81450583963321e-5</v>
      </c>
      <c r="F1757" s="1">
        <f t="shared" si="163"/>
        <v>1019.20384076815</v>
      </c>
      <c r="G1757" s="1">
        <f t="shared" si="164"/>
        <v>1006.85753470598</v>
      </c>
      <c r="H1757" s="1">
        <f t="shared" si="165"/>
        <v>993.414073645286</v>
      </c>
      <c r="I1757" s="1">
        <f t="shared" si="166"/>
        <v>0.15018861663118</v>
      </c>
    </row>
    <row r="1758" spans="1:9">
      <c r="A1758">
        <v>1755</v>
      </c>
      <c r="B1758">
        <v>1019</v>
      </c>
      <c r="C1758">
        <v>0</v>
      </c>
      <c r="D1758" s="2">
        <f t="shared" si="162"/>
        <v>0</v>
      </c>
      <c r="E1758" s="2">
        <f t="shared" si="167"/>
        <v>9.81354268891293e-5</v>
      </c>
      <c r="F1758" s="1">
        <f t="shared" si="163"/>
        <v>1019.20384076815</v>
      </c>
      <c r="G1758" s="1">
        <f t="shared" si="164"/>
        <v>1006.85753470598</v>
      </c>
      <c r="H1758" s="1">
        <f t="shared" si="165"/>
        <v>993.414073645286</v>
      </c>
      <c r="I1758" s="1">
        <f t="shared" si="166"/>
        <v>0.149437673548024</v>
      </c>
    </row>
    <row r="1759" spans="1:9">
      <c r="A1759">
        <v>1756</v>
      </c>
      <c r="B1759">
        <v>1019</v>
      </c>
      <c r="C1759">
        <v>0</v>
      </c>
      <c r="D1759" s="2">
        <f t="shared" si="162"/>
        <v>9.81354268890177e-6</v>
      </c>
      <c r="E1759" s="2">
        <f t="shared" si="167"/>
        <v>0</v>
      </c>
      <c r="F1759" s="1">
        <f t="shared" si="163"/>
        <v>1019.21384276855</v>
      </c>
      <c r="G1759" s="1">
        <f t="shared" si="164"/>
        <v>1006.85753470598</v>
      </c>
      <c r="H1759" s="1">
        <f t="shared" si="165"/>
        <v>993.404324733867</v>
      </c>
      <c r="I1759" s="1">
        <f t="shared" si="166"/>
        <v>0.14868902599986</v>
      </c>
    </row>
    <row r="1760" spans="1:9">
      <c r="A1760">
        <v>1757</v>
      </c>
      <c r="B1760">
        <v>1019.01</v>
      </c>
      <c r="C1760">
        <v>0</v>
      </c>
      <c r="D1760" s="2">
        <f t="shared" si="162"/>
        <v>0</v>
      </c>
      <c r="E1760" s="2">
        <f t="shared" si="167"/>
        <v>9.81344638422675e-6</v>
      </c>
      <c r="F1760" s="1">
        <f t="shared" si="163"/>
        <v>1019.21384276855</v>
      </c>
      <c r="G1760" s="1">
        <f t="shared" si="164"/>
        <v>1006.85753470598</v>
      </c>
      <c r="H1760" s="1">
        <f t="shared" si="165"/>
        <v>993.404324733867</v>
      </c>
      <c r="I1760" s="1">
        <f t="shared" si="166"/>
        <v>0.147945580869861</v>
      </c>
    </row>
    <row r="1761" spans="1:9">
      <c r="A1761">
        <v>1758</v>
      </c>
      <c r="B1761">
        <v>1019.01</v>
      </c>
      <c r="C1761">
        <v>0</v>
      </c>
      <c r="D1761" s="2">
        <f t="shared" si="162"/>
        <v>-0.000765448817970356</v>
      </c>
      <c r="E1761" s="2">
        <f t="shared" si="167"/>
        <v>0</v>
      </c>
      <c r="F1761" s="1">
        <f t="shared" si="163"/>
        <v>1018.43368673735</v>
      </c>
      <c r="G1761" s="1">
        <f t="shared" si="164"/>
        <v>1006.85753470598</v>
      </c>
      <c r="H1761" s="1">
        <f t="shared" si="165"/>
        <v>994.164724900001</v>
      </c>
      <c r="I1761" s="1">
        <f t="shared" si="166"/>
        <v>0.147318531511662</v>
      </c>
    </row>
    <row r="1762" spans="1:9">
      <c r="A1762">
        <v>1759</v>
      </c>
      <c r="B1762">
        <v>1018.23</v>
      </c>
      <c r="C1762">
        <v>0</v>
      </c>
      <c r="D1762" s="2">
        <f t="shared" si="162"/>
        <v>-2.94628914881439e-5</v>
      </c>
      <c r="E1762" s="2">
        <f t="shared" si="167"/>
        <v>-0.00076603517869241</v>
      </c>
      <c r="F1762" s="1">
        <f t="shared" si="163"/>
        <v>1018.40368073615</v>
      </c>
      <c r="G1762" s="1">
        <f t="shared" si="164"/>
        <v>1006.85753470598</v>
      </c>
      <c r="H1762" s="1">
        <f t="shared" si="165"/>
        <v>994.194015867412</v>
      </c>
      <c r="I1762" s="1">
        <f t="shared" si="166"/>
        <v>0.146586257581863</v>
      </c>
    </row>
    <row r="1763" spans="1:9">
      <c r="A1763">
        <v>1760</v>
      </c>
      <c r="B1763">
        <v>1018.2</v>
      </c>
      <c r="C1763">
        <v>0</v>
      </c>
      <c r="D1763" s="2">
        <f t="shared" si="162"/>
        <v>0</v>
      </c>
      <c r="E1763" s="2">
        <f t="shared" si="167"/>
        <v>-2.94637595756951e-5</v>
      </c>
      <c r="F1763" s="1">
        <f t="shared" si="163"/>
        <v>1018.40368073615</v>
      </c>
      <c r="G1763" s="1">
        <f t="shared" si="164"/>
        <v>1006.85753470598</v>
      </c>
      <c r="H1763" s="1">
        <f t="shared" si="165"/>
        <v>994.194015867412</v>
      </c>
      <c r="I1763" s="1">
        <f t="shared" si="166"/>
        <v>0.145853326293953</v>
      </c>
    </row>
    <row r="1764" spans="1:9">
      <c r="A1764">
        <v>1761</v>
      </c>
      <c r="B1764">
        <v>1018.2</v>
      </c>
      <c r="C1764">
        <v>0</v>
      </c>
      <c r="D1764" s="2">
        <f t="shared" si="162"/>
        <v>0</v>
      </c>
      <c r="E1764" s="2">
        <f t="shared" si="167"/>
        <v>0</v>
      </c>
      <c r="F1764" s="1">
        <f t="shared" si="163"/>
        <v>1018.40368073615</v>
      </c>
      <c r="G1764" s="1">
        <f t="shared" si="164"/>
        <v>1006.85753470598</v>
      </c>
      <c r="H1764" s="1">
        <f t="shared" si="165"/>
        <v>994.194015867412</v>
      </c>
      <c r="I1764" s="1">
        <f t="shared" si="166"/>
        <v>0.145124059662484</v>
      </c>
    </row>
    <row r="1765" spans="1:9">
      <c r="A1765">
        <v>1762</v>
      </c>
      <c r="B1765">
        <v>1018.2</v>
      </c>
      <c r="C1765">
        <v>0</v>
      </c>
      <c r="D1765" s="2">
        <f t="shared" si="162"/>
        <v>-0.00116872912983702</v>
      </c>
      <c r="E1765" s="2">
        <f t="shared" si="167"/>
        <v>0</v>
      </c>
      <c r="F1765" s="1">
        <f t="shared" si="163"/>
        <v>1017.21344268854</v>
      </c>
      <c r="G1765" s="1">
        <f t="shared" si="164"/>
        <v>1006.85753470598</v>
      </c>
      <c r="H1765" s="1">
        <f t="shared" si="165"/>
        <v>995.355959374466</v>
      </c>
      <c r="I1765" s="1">
        <f t="shared" si="166"/>
        <v>0.144567202026559</v>
      </c>
    </row>
    <row r="1766" spans="1:9">
      <c r="A1766">
        <v>1763</v>
      </c>
      <c r="B1766">
        <v>1017.01</v>
      </c>
      <c r="C1766">
        <v>0</v>
      </c>
      <c r="D1766" s="2">
        <f t="shared" si="162"/>
        <v>-9.83274500741478e-6</v>
      </c>
      <c r="E1766" s="2">
        <f t="shared" si="167"/>
        <v>-0.00117009665588348</v>
      </c>
      <c r="F1766" s="1">
        <f t="shared" si="163"/>
        <v>1017.20344068814</v>
      </c>
      <c r="G1766" s="1">
        <f t="shared" si="164"/>
        <v>1006.85753470598</v>
      </c>
      <c r="H1766" s="1">
        <f t="shared" si="165"/>
        <v>995.365746455806</v>
      </c>
      <c r="I1766" s="1">
        <f t="shared" si="166"/>
        <v>0.143845780401398</v>
      </c>
    </row>
    <row r="1767" spans="1:9">
      <c r="A1767">
        <v>1764</v>
      </c>
      <c r="B1767">
        <v>1017</v>
      </c>
      <c r="C1767">
        <v>0</v>
      </c>
      <c r="D1767" s="2">
        <f t="shared" si="162"/>
        <v>-0.00270403146509341</v>
      </c>
      <c r="E1767" s="2">
        <f t="shared" si="167"/>
        <v>-9.83284169123983e-6</v>
      </c>
      <c r="F1767" s="1">
        <f t="shared" si="163"/>
        <v>1014.45289057812</v>
      </c>
      <c r="G1767" s="1">
        <f t="shared" si="164"/>
        <v>1006.85753470598</v>
      </c>
      <c r="H1767" s="1">
        <f t="shared" si="165"/>
        <v>998.057246753499</v>
      </c>
      <c r="I1767" s="1">
        <f t="shared" si="166"/>
        <v>0.143513570198136</v>
      </c>
    </row>
    <row r="1768" spans="1:9">
      <c r="A1768">
        <v>1765</v>
      </c>
      <c r="B1768">
        <v>1014.25</v>
      </c>
      <c r="C1768">
        <v>0</v>
      </c>
      <c r="D1768" s="2">
        <f t="shared" si="162"/>
        <v>-0.00102538821789496</v>
      </c>
      <c r="E1768" s="2">
        <f t="shared" si="167"/>
        <v>-0.00271136307616465</v>
      </c>
      <c r="F1768" s="1">
        <f t="shared" si="163"/>
        <v>1013.41268253651</v>
      </c>
      <c r="G1768" s="1">
        <f t="shared" si="164"/>
        <v>1006.85753470598</v>
      </c>
      <c r="H1768" s="1">
        <f t="shared" si="165"/>
        <v>999.080642895104</v>
      </c>
      <c r="I1768" s="1">
        <f t="shared" si="166"/>
        <v>0.142942423685514</v>
      </c>
    </row>
    <row r="1769" spans="1:9">
      <c r="A1769">
        <v>1766</v>
      </c>
      <c r="B1769">
        <v>1013.21</v>
      </c>
      <c r="C1769">
        <v>0</v>
      </c>
      <c r="D1769" s="2">
        <f t="shared" si="162"/>
        <v>8.8826600605914e-5</v>
      </c>
      <c r="E1769" s="2">
        <f t="shared" si="167"/>
        <v>-0.00102644071811368</v>
      </c>
      <c r="F1769" s="1">
        <f t="shared" si="163"/>
        <v>1013.50270054011</v>
      </c>
      <c r="G1769" s="1">
        <f t="shared" si="164"/>
        <v>1006.85753470598</v>
      </c>
      <c r="H1769" s="1">
        <f t="shared" si="165"/>
        <v>998.991897957865</v>
      </c>
      <c r="I1769" s="1">
        <f t="shared" si="166"/>
        <v>0.142215077962956</v>
      </c>
    </row>
    <row r="1770" spans="1:9">
      <c r="A1770">
        <v>1767</v>
      </c>
      <c r="B1770">
        <v>1013.3</v>
      </c>
      <c r="C1770">
        <v>0</v>
      </c>
      <c r="D1770" s="2">
        <f t="shared" si="162"/>
        <v>9.86874568241479e-6</v>
      </c>
      <c r="E1770" s="2">
        <f t="shared" si="167"/>
        <v>8.88187111417331e-5</v>
      </c>
      <c r="F1770" s="1">
        <f t="shared" si="163"/>
        <v>1013.51270254051</v>
      </c>
      <c r="G1770" s="1">
        <f t="shared" si="164"/>
        <v>1006.85753470598</v>
      </c>
      <c r="H1770" s="1">
        <f t="shared" si="165"/>
        <v>998.982039160885</v>
      </c>
      <c r="I1770" s="1">
        <f t="shared" si="166"/>
        <v>0.141502606106127</v>
      </c>
    </row>
    <row r="1771" spans="1:9">
      <c r="A1771">
        <v>1768</v>
      </c>
      <c r="B1771">
        <v>1013.31</v>
      </c>
      <c r="C1771">
        <v>0</v>
      </c>
      <c r="D1771" s="2">
        <f t="shared" si="162"/>
        <v>0</v>
      </c>
      <c r="E1771" s="2">
        <f t="shared" si="167"/>
        <v>9.86864829123457e-6</v>
      </c>
      <c r="F1771" s="1">
        <f t="shared" si="163"/>
        <v>1013.51270254051</v>
      </c>
      <c r="G1771" s="1">
        <f t="shared" si="164"/>
        <v>1006.85753470598</v>
      </c>
      <c r="H1771" s="1">
        <f t="shared" si="165"/>
        <v>998.982039160885</v>
      </c>
      <c r="I1771" s="1">
        <f t="shared" si="166"/>
        <v>0.140795093075596</v>
      </c>
    </row>
    <row r="1772" spans="1:9">
      <c r="A1772">
        <v>1769</v>
      </c>
      <c r="B1772">
        <v>1013.31</v>
      </c>
      <c r="C1772">
        <v>0</v>
      </c>
      <c r="D1772" s="2">
        <f t="shared" si="162"/>
        <v>0</v>
      </c>
      <c r="E1772" s="2">
        <f t="shared" si="167"/>
        <v>0</v>
      </c>
      <c r="F1772" s="1">
        <f t="shared" si="163"/>
        <v>1013.51270254051</v>
      </c>
      <c r="G1772" s="1">
        <f t="shared" si="164"/>
        <v>1006.85753470598</v>
      </c>
      <c r="H1772" s="1">
        <f t="shared" si="165"/>
        <v>998.982039160885</v>
      </c>
      <c r="I1772" s="1">
        <f t="shared" si="166"/>
        <v>0.140091117610218</v>
      </c>
    </row>
    <row r="1773" spans="1:9">
      <c r="A1773">
        <v>1770</v>
      </c>
      <c r="B1773">
        <v>1013.31</v>
      </c>
      <c r="C1773">
        <v>0</v>
      </c>
      <c r="D1773" s="2">
        <f t="shared" si="162"/>
        <v>0</v>
      </c>
      <c r="E1773" s="2">
        <f t="shared" si="167"/>
        <v>0</v>
      </c>
      <c r="F1773" s="1">
        <f t="shared" si="163"/>
        <v>1013.51270254051</v>
      </c>
      <c r="G1773" s="1">
        <f t="shared" si="164"/>
        <v>1006.85753470598</v>
      </c>
      <c r="H1773" s="1">
        <f t="shared" si="165"/>
        <v>998.982039160885</v>
      </c>
      <c r="I1773" s="1">
        <f t="shared" si="166"/>
        <v>0.139390662022167</v>
      </c>
    </row>
    <row r="1774" spans="1:9">
      <c r="A1774">
        <v>1771</v>
      </c>
      <c r="B1774">
        <v>1013.31</v>
      </c>
      <c r="C1774">
        <v>0</v>
      </c>
      <c r="D1774" s="2">
        <f t="shared" si="162"/>
        <v>0.00497379873878682</v>
      </c>
      <c r="E1774" s="2">
        <f t="shared" si="167"/>
        <v>0</v>
      </c>
      <c r="F1774" s="1">
        <f t="shared" si="163"/>
        <v>1018.55371074215</v>
      </c>
      <c r="G1774" s="1">
        <f t="shared" si="164"/>
        <v>1006.85753470598</v>
      </c>
      <c r="H1774" s="1">
        <f t="shared" si="165"/>
        <v>994.013303554436</v>
      </c>
      <c r="I1774" s="1">
        <f t="shared" si="166"/>
        <v>0.138003874118587</v>
      </c>
    </row>
    <row r="1775" spans="1:9">
      <c r="A1775">
        <v>1772</v>
      </c>
      <c r="B1775">
        <v>1018.35</v>
      </c>
      <c r="C1775">
        <v>1</v>
      </c>
      <c r="D1775" s="2">
        <f t="shared" si="162"/>
        <v>-0.00107035891392943</v>
      </c>
      <c r="E1775" s="2">
        <f t="shared" si="167"/>
        <v>0.0049491825011048</v>
      </c>
      <c r="F1775" s="1">
        <f t="shared" si="163"/>
        <v>1017.46349269854</v>
      </c>
      <c r="G1775" s="1">
        <f t="shared" si="164"/>
        <v>1005.77983576865</v>
      </c>
      <c r="H1775" s="1">
        <f t="shared" si="165"/>
        <v>992.949352554412</v>
      </c>
      <c r="I1775" s="1">
        <f t="shared" si="166"/>
        <v>0.137166879639558</v>
      </c>
    </row>
    <row r="1776" spans="1:9">
      <c r="A1776">
        <v>1773</v>
      </c>
      <c r="B1776">
        <v>1017.26</v>
      </c>
      <c r="C1776">
        <v>0</v>
      </c>
      <c r="D1776" s="2">
        <f t="shared" si="162"/>
        <v>0.000363722155594444</v>
      </c>
      <c r="E1776" s="2">
        <f t="shared" si="167"/>
        <v>-0.00107150580972419</v>
      </c>
      <c r="F1776" s="1">
        <f t="shared" si="163"/>
        <v>1017.83356671334</v>
      </c>
      <c r="G1776" s="1">
        <f t="shared" si="164"/>
        <v>1005.77983576865</v>
      </c>
      <c r="H1776" s="1">
        <f t="shared" si="165"/>
        <v>992.588194875505</v>
      </c>
      <c r="I1776" s="1">
        <f t="shared" si="166"/>
        <v>0.136431404061388</v>
      </c>
    </row>
    <row r="1777" spans="1:9">
      <c r="A1777">
        <v>1774</v>
      </c>
      <c r="B1777">
        <v>1017.63</v>
      </c>
      <c r="C1777">
        <v>0</v>
      </c>
      <c r="D1777" s="2">
        <f t="shared" si="162"/>
        <v>0.000363589909888667</v>
      </c>
      <c r="E1777" s="2">
        <f t="shared" si="167"/>
        <v>0.000363589909888667</v>
      </c>
      <c r="F1777" s="1">
        <f t="shared" si="163"/>
        <v>1018.20364072815</v>
      </c>
      <c r="G1777" s="1">
        <f t="shared" si="164"/>
        <v>1005.77983576865</v>
      </c>
      <c r="H1777" s="1">
        <f t="shared" si="165"/>
        <v>992.227299823174</v>
      </c>
      <c r="I1777" s="1">
        <f t="shared" si="166"/>
        <v>0.135699889984582</v>
      </c>
    </row>
    <row r="1778" spans="1:9">
      <c r="A1778">
        <v>1775</v>
      </c>
      <c r="B1778">
        <v>1018</v>
      </c>
      <c r="C1778">
        <v>0</v>
      </c>
      <c r="D1778" s="2">
        <f t="shared" si="162"/>
        <v>0</v>
      </c>
      <c r="E1778" s="2">
        <f t="shared" si="167"/>
        <v>0.000363457760314346</v>
      </c>
      <c r="F1778" s="1">
        <f t="shared" si="163"/>
        <v>1018.20364072815</v>
      </c>
      <c r="G1778" s="1">
        <f t="shared" si="164"/>
        <v>1005.77983576865</v>
      </c>
      <c r="H1778" s="1">
        <f t="shared" si="165"/>
        <v>992.227299823174</v>
      </c>
      <c r="I1778" s="1">
        <f t="shared" si="166"/>
        <v>0.135021390534659</v>
      </c>
    </row>
    <row r="1779" spans="1:9">
      <c r="A1779">
        <v>1776</v>
      </c>
      <c r="B1779">
        <v>1018</v>
      </c>
      <c r="C1779">
        <v>0</v>
      </c>
      <c r="D1779" s="2">
        <f t="shared" si="162"/>
        <v>-9.82318271118949e-6</v>
      </c>
      <c r="E1779" s="2">
        <f t="shared" si="167"/>
        <v>0</v>
      </c>
      <c r="F1779" s="1">
        <f t="shared" si="163"/>
        <v>1018.19363872775</v>
      </c>
      <c r="G1779" s="1">
        <f t="shared" si="164"/>
        <v>1005.77983576865</v>
      </c>
      <c r="H1779" s="1">
        <f t="shared" si="165"/>
        <v>992.237046653231</v>
      </c>
      <c r="I1779" s="1">
        <f t="shared" si="166"/>
        <v>0.134347603290076</v>
      </c>
    </row>
    <row r="1780" spans="1:9">
      <c r="A1780">
        <v>1777</v>
      </c>
      <c r="B1780">
        <v>1017.99</v>
      </c>
      <c r="C1780">
        <v>0</v>
      </c>
      <c r="D1780" s="2">
        <f t="shared" si="162"/>
        <v>9.82327920705597e-6</v>
      </c>
      <c r="E1780" s="2">
        <f t="shared" si="167"/>
        <v>-9.82327920705597e-6</v>
      </c>
      <c r="F1780" s="1">
        <f t="shared" si="163"/>
        <v>1018.20364072815</v>
      </c>
      <c r="G1780" s="1">
        <f t="shared" si="164"/>
        <v>1005.77983576865</v>
      </c>
      <c r="H1780" s="1">
        <f t="shared" si="165"/>
        <v>992.227299631682</v>
      </c>
      <c r="I1780" s="1">
        <f t="shared" si="166"/>
        <v>0.133674552138277</v>
      </c>
    </row>
    <row r="1781" spans="1:9">
      <c r="A1781">
        <v>1778</v>
      </c>
      <c r="B1781">
        <v>1018</v>
      </c>
      <c r="C1781">
        <v>0</v>
      </c>
      <c r="D1781" s="2">
        <f t="shared" si="162"/>
        <v>0</v>
      </c>
      <c r="E1781" s="2">
        <f t="shared" si="167"/>
        <v>9.82318271118949e-6</v>
      </c>
      <c r="F1781" s="1">
        <f t="shared" si="163"/>
        <v>1018.20364072815</v>
      </c>
      <c r="G1781" s="1">
        <f t="shared" si="164"/>
        <v>1005.77983576865</v>
      </c>
      <c r="H1781" s="1">
        <f t="shared" si="165"/>
        <v>992.227299631682</v>
      </c>
      <c r="I1781" s="1">
        <f t="shared" si="166"/>
        <v>0.133006179377586</v>
      </c>
    </row>
    <row r="1782" spans="1:9">
      <c r="A1782">
        <v>1779</v>
      </c>
      <c r="B1782">
        <v>1018</v>
      </c>
      <c r="C1782">
        <v>0</v>
      </c>
      <c r="D1782" s="2">
        <f t="shared" si="162"/>
        <v>0</v>
      </c>
      <c r="E1782" s="2">
        <f t="shared" si="167"/>
        <v>0</v>
      </c>
      <c r="F1782" s="1">
        <f t="shared" si="163"/>
        <v>1018.20364072815</v>
      </c>
      <c r="G1782" s="1">
        <f t="shared" si="164"/>
        <v>1005.77983576865</v>
      </c>
      <c r="H1782" s="1">
        <f t="shared" si="165"/>
        <v>992.227299631682</v>
      </c>
      <c r="I1782" s="1">
        <f t="shared" si="166"/>
        <v>0.132341148480698</v>
      </c>
    </row>
    <row r="1783" spans="1:9">
      <c r="A1783">
        <v>1780</v>
      </c>
      <c r="B1783">
        <v>1018</v>
      </c>
      <c r="C1783">
        <v>0</v>
      </c>
      <c r="D1783" s="2">
        <f t="shared" si="162"/>
        <v>-9.82318271118949e-6</v>
      </c>
      <c r="E1783" s="2">
        <f t="shared" si="167"/>
        <v>0</v>
      </c>
      <c r="F1783" s="1">
        <f t="shared" si="163"/>
        <v>1018.19363872775</v>
      </c>
      <c r="G1783" s="1">
        <f t="shared" si="164"/>
        <v>1005.77983576865</v>
      </c>
      <c r="H1783" s="1">
        <f t="shared" si="165"/>
        <v>992.237046461737</v>
      </c>
      <c r="I1783" s="1">
        <f t="shared" si="166"/>
        <v>0.13168073624952</v>
      </c>
    </row>
    <row r="1784" spans="1:9">
      <c r="A1784">
        <v>1781</v>
      </c>
      <c r="B1784">
        <v>1017.99</v>
      </c>
      <c r="C1784">
        <v>0</v>
      </c>
      <c r="D1784" s="2">
        <f t="shared" si="162"/>
        <v>0</v>
      </c>
      <c r="E1784" s="2">
        <f t="shared" si="167"/>
        <v>-9.82327920705597e-6</v>
      </c>
      <c r="F1784" s="1">
        <f t="shared" si="163"/>
        <v>1018.19363872775</v>
      </c>
      <c r="G1784" s="1">
        <f t="shared" si="164"/>
        <v>1005.77983576865</v>
      </c>
      <c r="H1784" s="1">
        <f t="shared" si="165"/>
        <v>992.237046461737</v>
      </c>
      <c r="I1784" s="1">
        <f t="shared" si="166"/>
        <v>0.131022332568272</v>
      </c>
    </row>
    <row r="1785" spans="1:9">
      <c r="A1785">
        <v>1782</v>
      </c>
      <c r="B1785">
        <v>1017.99</v>
      </c>
      <c r="C1785">
        <v>0</v>
      </c>
      <c r="D1785" s="2">
        <f t="shared" si="162"/>
        <v>9.82327920705597e-6</v>
      </c>
      <c r="E1785" s="2">
        <f t="shared" si="167"/>
        <v>0</v>
      </c>
      <c r="F1785" s="1">
        <f t="shared" si="163"/>
        <v>1018.20364072815</v>
      </c>
      <c r="G1785" s="1">
        <f t="shared" si="164"/>
        <v>1005.77983576865</v>
      </c>
      <c r="H1785" s="1">
        <f t="shared" si="165"/>
        <v>992.22729944019</v>
      </c>
      <c r="I1785" s="1">
        <f t="shared" si="166"/>
        <v>0.13036594027182</v>
      </c>
    </row>
    <row r="1786" spans="1:9">
      <c r="A1786">
        <v>1783</v>
      </c>
      <c r="B1786">
        <v>1018</v>
      </c>
      <c r="C1786">
        <v>0</v>
      </c>
      <c r="D1786" s="2">
        <f t="shared" si="162"/>
        <v>0</v>
      </c>
      <c r="E1786" s="2">
        <f t="shared" si="167"/>
        <v>9.82318271118949e-6</v>
      </c>
      <c r="F1786" s="1">
        <f t="shared" si="163"/>
        <v>1018.20364072815</v>
      </c>
      <c r="G1786" s="1">
        <f t="shared" si="164"/>
        <v>1005.77983576865</v>
      </c>
      <c r="H1786" s="1">
        <f t="shared" si="165"/>
        <v>992.22729944019</v>
      </c>
      <c r="I1786" s="1">
        <f t="shared" si="166"/>
        <v>0.129714110570461</v>
      </c>
    </row>
    <row r="1787" spans="1:9">
      <c r="A1787">
        <v>1784</v>
      </c>
      <c r="B1787">
        <v>1018</v>
      </c>
      <c r="C1787">
        <v>0</v>
      </c>
      <c r="D1787" s="2">
        <f t="shared" si="162"/>
        <v>0</v>
      </c>
      <c r="E1787" s="2">
        <f t="shared" si="167"/>
        <v>0</v>
      </c>
      <c r="F1787" s="1">
        <f t="shared" si="163"/>
        <v>1018.20364072815</v>
      </c>
      <c r="G1787" s="1">
        <f t="shared" si="164"/>
        <v>1005.77983576865</v>
      </c>
      <c r="H1787" s="1">
        <f t="shared" si="165"/>
        <v>992.22729944019</v>
      </c>
      <c r="I1787" s="1">
        <f t="shared" si="166"/>
        <v>0.129065540017609</v>
      </c>
    </row>
    <row r="1788" spans="1:9">
      <c r="A1788">
        <v>1785</v>
      </c>
      <c r="B1788">
        <v>1018</v>
      </c>
      <c r="C1788">
        <v>0</v>
      </c>
      <c r="D1788" s="2">
        <f t="shared" si="162"/>
        <v>0</v>
      </c>
      <c r="E1788" s="2">
        <f t="shared" si="167"/>
        <v>0</v>
      </c>
      <c r="F1788" s="1">
        <f t="shared" si="163"/>
        <v>1018.20364072815</v>
      </c>
      <c r="G1788" s="1">
        <f t="shared" si="164"/>
        <v>1005.77983576865</v>
      </c>
      <c r="H1788" s="1">
        <f t="shared" si="165"/>
        <v>992.22729944019</v>
      </c>
      <c r="I1788" s="1">
        <f t="shared" si="166"/>
        <v>0.128420212317521</v>
      </c>
    </row>
    <row r="1789" spans="1:9">
      <c r="A1789">
        <v>1786</v>
      </c>
      <c r="B1789">
        <v>1018</v>
      </c>
      <c r="C1789">
        <v>0</v>
      </c>
      <c r="D1789" s="2">
        <f t="shared" si="162"/>
        <v>0</v>
      </c>
      <c r="E1789" s="2">
        <f t="shared" si="167"/>
        <v>0</v>
      </c>
      <c r="F1789" s="1">
        <f t="shared" si="163"/>
        <v>1018.20364072815</v>
      </c>
      <c r="G1789" s="1">
        <f t="shared" si="164"/>
        <v>1005.77983576865</v>
      </c>
      <c r="H1789" s="1">
        <f t="shared" si="165"/>
        <v>992.22729944019</v>
      </c>
      <c r="I1789" s="1">
        <f t="shared" si="166"/>
        <v>0.127778111255933</v>
      </c>
    </row>
    <row r="1790" spans="1:9">
      <c r="A1790">
        <v>1787</v>
      </c>
      <c r="B1790">
        <v>1018</v>
      </c>
      <c r="C1790">
        <v>0</v>
      </c>
      <c r="D1790" s="2">
        <f t="shared" si="162"/>
        <v>0.000893909626719026</v>
      </c>
      <c r="E1790" s="2">
        <f t="shared" si="167"/>
        <v>0</v>
      </c>
      <c r="F1790" s="1">
        <f t="shared" si="163"/>
        <v>1019.11382276455</v>
      </c>
      <c r="G1790" s="1">
        <f t="shared" si="164"/>
        <v>1005.77983576865</v>
      </c>
      <c r="H1790" s="1">
        <f t="shared" si="165"/>
        <v>991.340337905327</v>
      </c>
      <c r="I1790" s="1">
        <f t="shared" si="166"/>
        <v>0.127025569726337</v>
      </c>
    </row>
    <row r="1791" spans="1:9">
      <c r="A1791">
        <v>1788</v>
      </c>
      <c r="B1791">
        <v>1018.91</v>
      </c>
      <c r="C1791">
        <v>1</v>
      </c>
      <c r="D1791" s="2">
        <f t="shared" si="162"/>
        <v>8.83296856444944e-5</v>
      </c>
      <c r="E1791" s="2">
        <f t="shared" si="167"/>
        <v>0.000893111265960652</v>
      </c>
      <c r="F1791" s="1">
        <f t="shared" si="163"/>
        <v>1019.20384076815</v>
      </c>
      <c r="G1791" s="1">
        <f t="shared" si="164"/>
        <v>1005.86867598538</v>
      </c>
      <c r="H1791" s="1">
        <f t="shared" si="165"/>
        <v>991.427902685741</v>
      </c>
      <c r="I1791" s="1">
        <f t="shared" si="166"/>
        <v>0.126401605905705</v>
      </c>
    </row>
    <row r="1792" spans="1:9">
      <c r="A1792">
        <v>1789</v>
      </c>
      <c r="B1792">
        <v>1019</v>
      </c>
      <c r="C1792">
        <v>0</v>
      </c>
      <c r="D1792" s="2">
        <f t="shared" si="162"/>
        <v>0</v>
      </c>
      <c r="E1792" s="2">
        <f t="shared" si="167"/>
        <v>8.83218842002275e-5</v>
      </c>
      <c r="F1792" s="1">
        <f t="shared" si="163"/>
        <v>1019.20384076815</v>
      </c>
      <c r="G1792" s="1">
        <f t="shared" si="164"/>
        <v>1005.86867598538</v>
      </c>
      <c r="H1792" s="1">
        <f t="shared" si="165"/>
        <v>991.427902685741</v>
      </c>
      <c r="I1792" s="1">
        <f t="shared" si="166"/>
        <v>0.125769597876176</v>
      </c>
    </row>
    <row r="1793" spans="1:9">
      <c r="A1793">
        <v>1790</v>
      </c>
      <c r="B1793">
        <v>1019</v>
      </c>
      <c r="C1793">
        <v>0</v>
      </c>
      <c r="D1793" s="2">
        <f t="shared" si="162"/>
        <v>0</v>
      </c>
      <c r="E1793" s="2">
        <f t="shared" si="167"/>
        <v>0</v>
      </c>
      <c r="F1793" s="1">
        <f t="shared" si="163"/>
        <v>1019.20384076815</v>
      </c>
      <c r="G1793" s="1">
        <f t="shared" si="164"/>
        <v>1005.86867598538</v>
      </c>
      <c r="H1793" s="1">
        <f t="shared" si="165"/>
        <v>991.427902685741</v>
      </c>
      <c r="I1793" s="1">
        <f t="shared" si="166"/>
        <v>0.125140749886795</v>
      </c>
    </row>
    <row r="1794" spans="1:9">
      <c r="A1794">
        <v>1791</v>
      </c>
      <c r="B1794">
        <v>1019</v>
      </c>
      <c r="C1794">
        <v>0</v>
      </c>
      <c r="D1794" s="2">
        <f t="shared" si="162"/>
        <v>-9.81354268890177e-6</v>
      </c>
      <c r="E1794" s="2">
        <f t="shared" si="167"/>
        <v>0</v>
      </c>
      <c r="F1794" s="1">
        <f t="shared" si="163"/>
        <v>1019.19383876775</v>
      </c>
      <c r="G1794" s="1">
        <f t="shared" si="164"/>
        <v>1005.86867598538</v>
      </c>
      <c r="H1794" s="1">
        <f t="shared" si="165"/>
        <v>991.437632105787</v>
      </c>
      <c r="I1794" s="1">
        <f t="shared" si="166"/>
        <v>0.124516268071082</v>
      </c>
    </row>
    <row r="1795" spans="1:9">
      <c r="A1795">
        <v>1792</v>
      </c>
      <c r="B1795">
        <v>1018.99</v>
      </c>
      <c r="C1795">
        <v>0</v>
      </c>
      <c r="D1795" s="2">
        <f t="shared" si="162"/>
        <v>9.81363899546699e-6</v>
      </c>
      <c r="E1795" s="2">
        <f t="shared" si="167"/>
        <v>-9.81363899546699e-6</v>
      </c>
      <c r="F1795" s="1">
        <f t="shared" si="163"/>
        <v>1019.20384076815</v>
      </c>
      <c r="G1795" s="1">
        <f t="shared" si="164"/>
        <v>1005.86867598538</v>
      </c>
      <c r="H1795" s="1">
        <f t="shared" si="165"/>
        <v>991.427902494779</v>
      </c>
      <c r="I1795" s="1">
        <f t="shared" si="166"/>
        <v>0.123892470882811</v>
      </c>
    </row>
    <row r="1796" spans="1:9">
      <c r="A1796">
        <v>1793</v>
      </c>
      <c r="B1796">
        <v>1019</v>
      </c>
      <c r="C1796">
        <v>0</v>
      </c>
      <c r="D1796" s="2">
        <f t="shared" ref="D1796:D1859" si="168">(B1797-B1796)/B1796</f>
        <v>0</v>
      </c>
      <c r="E1796" s="2">
        <f t="shared" si="167"/>
        <v>9.81354268890177e-6</v>
      </c>
      <c r="F1796" s="1">
        <f t="shared" ref="F1796:F1859" si="169">(F1795+F1795*D1796)</f>
        <v>1019.20384076815</v>
      </c>
      <c r="G1796" s="1">
        <f t="shared" ref="G1796:G1859" si="170">IF(C1796=0,G1795,G1795+G1795*D1796)</f>
        <v>1005.86867598538</v>
      </c>
      <c r="H1796" s="1">
        <f t="shared" ref="H1796:H1859" si="171">IF(C1796=0,H1795-H1795*D1796,H1795+H1795*D1796)</f>
        <v>991.427902494779</v>
      </c>
      <c r="I1796" s="1">
        <f t="shared" ref="I1796:I1859" si="172">IF(C1796=0,(I1795-I1795*D1796)*0.995,(I1795+I1795*D1796)*0.995)</f>
        <v>0.123273008528397</v>
      </c>
    </row>
    <row r="1797" spans="1:9">
      <c r="A1797">
        <v>1794</v>
      </c>
      <c r="B1797">
        <v>1019</v>
      </c>
      <c r="C1797">
        <v>0</v>
      </c>
      <c r="D1797" s="2">
        <f t="shared" si="168"/>
        <v>0.00295387634936211</v>
      </c>
      <c r="E1797" s="2">
        <f t="shared" ref="E1797:E1860" si="173">(B1797-B1796)/B1797</f>
        <v>0</v>
      </c>
      <c r="F1797" s="1">
        <f t="shared" si="169"/>
        <v>1022.21444288858</v>
      </c>
      <c r="G1797" s="1">
        <f t="shared" si="170"/>
        <v>1005.86867598538</v>
      </c>
      <c r="H1797" s="1">
        <f t="shared" si="171"/>
        <v>988.499347061502</v>
      </c>
      <c r="I1797" s="1">
        <f t="shared" si="172"/>
        <v>0.12229433092747</v>
      </c>
    </row>
    <row r="1798" spans="1:9">
      <c r="A1798">
        <v>1795</v>
      </c>
      <c r="B1798">
        <v>1022.01</v>
      </c>
      <c r="C1798">
        <v>0</v>
      </c>
      <c r="D1798" s="2">
        <f t="shared" si="168"/>
        <v>-9.78464007200605e-6</v>
      </c>
      <c r="E1798" s="2">
        <f t="shared" si="173"/>
        <v>0.00294517666167649</v>
      </c>
      <c r="F1798" s="1">
        <f t="shared" si="169"/>
        <v>1022.20444088818</v>
      </c>
      <c r="G1798" s="1">
        <f t="shared" si="170"/>
        <v>1005.86867598538</v>
      </c>
      <c r="H1798" s="1">
        <f t="shared" si="171"/>
        <v>988.509019171825</v>
      </c>
      <c r="I1798" s="1">
        <f t="shared" si="172"/>
        <v>0.121684049895814</v>
      </c>
    </row>
    <row r="1799" spans="1:9">
      <c r="A1799">
        <v>1796</v>
      </c>
      <c r="B1799">
        <v>1022</v>
      </c>
      <c r="C1799">
        <v>0</v>
      </c>
      <c r="D1799" s="2">
        <f t="shared" si="168"/>
        <v>0</v>
      </c>
      <c r="E1799" s="2">
        <f t="shared" si="173"/>
        <v>-9.78473581212417e-6</v>
      </c>
      <c r="F1799" s="1">
        <f t="shared" si="169"/>
        <v>1022.20444088818</v>
      </c>
      <c r="G1799" s="1">
        <f t="shared" si="170"/>
        <v>1005.86867598538</v>
      </c>
      <c r="H1799" s="1">
        <f t="shared" si="171"/>
        <v>988.509019171825</v>
      </c>
      <c r="I1799" s="1">
        <f t="shared" si="172"/>
        <v>0.121075629646335</v>
      </c>
    </row>
    <row r="1800" spans="1:9">
      <c r="A1800">
        <v>1797</v>
      </c>
      <c r="B1800">
        <v>1022</v>
      </c>
      <c r="C1800">
        <v>0</v>
      </c>
      <c r="D1800" s="2">
        <f t="shared" si="168"/>
        <v>0.000978473581213307</v>
      </c>
      <c r="E1800" s="2">
        <f t="shared" si="173"/>
        <v>0</v>
      </c>
      <c r="F1800" s="1">
        <f t="shared" si="169"/>
        <v>1023.20464092819</v>
      </c>
      <c r="G1800" s="1">
        <f t="shared" si="170"/>
        <v>1005.86867598538</v>
      </c>
      <c r="H1800" s="1">
        <f t="shared" si="171"/>
        <v>987.541789211774</v>
      </c>
      <c r="I1800" s="1">
        <f t="shared" si="172"/>
        <v>0.12035237453969</v>
      </c>
    </row>
    <row r="1801" spans="1:9">
      <c r="A1801">
        <v>1798</v>
      </c>
      <c r="B1801">
        <v>1023</v>
      </c>
      <c r="C1801">
        <v>0</v>
      </c>
      <c r="D1801" s="2">
        <f t="shared" si="168"/>
        <v>0</v>
      </c>
      <c r="E1801" s="2">
        <f t="shared" si="173"/>
        <v>0.000977517106549365</v>
      </c>
      <c r="F1801" s="1">
        <f t="shared" si="169"/>
        <v>1023.20464092819</v>
      </c>
      <c r="G1801" s="1">
        <f t="shared" si="170"/>
        <v>1005.86867598538</v>
      </c>
      <c r="H1801" s="1">
        <f t="shared" si="171"/>
        <v>987.541789211774</v>
      </c>
      <c r="I1801" s="1">
        <f t="shared" si="172"/>
        <v>0.119750612666992</v>
      </c>
    </row>
    <row r="1802" spans="1:9">
      <c r="A1802">
        <v>1799</v>
      </c>
      <c r="B1802">
        <v>1023</v>
      </c>
      <c r="C1802">
        <v>0</v>
      </c>
      <c r="D1802" s="2">
        <f t="shared" si="168"/>
        <v>-9.77517106548476e-6</v>
      </c>
      <c r="E1802" s="2">
        <f t="shared" si="173"/>
        <v>0</v>
      </c>
      <c r="F1802" s="1">
        <f t="shared" si="169"/>
        <v>1023.19463892779</v>
      </c>
      <c r="G1802" s="1">
        <f t="shared" si="170"/>
        <v>1005.86867598538</v>
      </c>
      <c r="H1802" s="1">
        <f t="shared" si="171"/>
        <v>987.551442601698</v>
      </c>
      <c r="I1802" s="1">
        <f t="shared" si="172"/>
        <v>0.119153024333467</v>
      </c>
    </row>
    <row r="1803" spans="1:9">
      <c r="A1803">
        <v>1800</v>
      </c>
      <c r="B1803">
        <v>1022.99</v>
      </c>
      <c r="C1803">
        <v>0</v>
      </c>
      <c r="D1803" s="2">
        <f t="shared" si="168"/>
        <v>-9.77526662038818e-6</v>
      </c>
      <c r="E1803" s="2">
        <f t="shared" si="173"/>
        <v>-9.77526662038818e-6</v>
      </c>
      <c r="F1803" s="1">
        <f t="shared" si="169"/>
        <v>1023.18463692739</v>
      </c>
      <c r="G1803" s="1">
        <f t="shared" si="170"/>
        <v>1005.86867598538</v>
      </c>
      <c r="H1803" s="1">
        <f t="shared" si="171"/>
        <v>987.561096180351</v>
      </c>
      <c r="I1803" s="1">
        <f t="shared" si="172"/>
        <v>0.118558418140618</v>
      </c>
    </row>
    <row r="1804" spans="1:9">
      <c r="A1804">
        <v>1801</v>
      </c>
      <c r="B1804">
        <v>1022.98</v>
      </c>
      <c r="C1804">
        <v>0</v>
      </c>
      <c r="D1804" s="2">
        <f t="shared" si="168"/>
        <v>-0.000117304346126028</v>
      </c>
      <c r="E1804" s="2">
        <f t="shared" si="173"/>
        <v>-9.77536217715977e-6</v>
      </c>
      <c r="F1804" s="1">
        <f t="shared" si="169"/>
        <v>1023.06461292259</v>
      </c>
      <c r="G1804" s="1">
        <f t="shared" si="170"/>
        <v>1005.86867598538</v>
      </c>
      <c r="H1804" s="1">
        <f t="shared" si="171"/>
        <v>987.676941388998</v>
      </c>
      <c r="I1804" s="1">
        <f t="shared" si="172"/>
        <v>0.117979463930544</v>
      </c>
    </row>
    <row r="1805" spans="1:9">
      <c r="A1805">
        <v>1802</v>
      </c>
      <c r="B1805">
        <v>1022.86</v>
      </c>
      <c r="C1805">
        <v>0</v>
      </c>
      <c r="D1805" s="2">
        <f t="shared" si="168"/>
        <v>0.000127094617054138</v>
      </c>
      <c r="E1805" s="2">
        <f t="shared" si="173"/>
        <v>-0.000117318108049982</v>
      </c>
      <c r="F1805" s="1">
        <f t="shared" si="169"/>
        <v>1023.19463892779</v>
      </c>
      <c r="G1805" s="1">
        <f t="shared" si="170"/>
        <v>1005.86867598538</v>
      </c>
      <c r="H1805" s="1">
        <f t="shared" si="171"/>
        <v>987.551412966359</v>
      </c>
      <c r="I1805" s="1">
        <f t="shared" si="172"/>
        <v>0.117374647028877</v>
      </c>
    </row>
    <row r="1806" spans="1:9">
      <c r="A1806">
        <v>1803</v>
      </c>
      <c r="B1806">
        <v>1022.99</v>
      </c>
      <c r="C1806">
        <v>0</v>
      </c>
      <c r="D1806" s="2">
        <f t="shared" si="168"/>
        <v>-1.95505332407764e-5</v>
      </c>
      <c r="E1806" s="2">
        <f t="shared" si="173"/>
        <v>0.000127078466065157</v>
      </c>
      <c r="F1806" s="1">
        <f t="shared" si="169"/>
        <v>1023.17463492699</v>
      </c>
      <c r="G1806" s="1">
        <f t="shared" si="170"/>
        <v>1005.86867598538</v>
      </c>
      <c r="H1806" s="1">
        <f t="shared" si="171"/>
        <v>987.570720123085</v>
      </c>
      <c r="I1806" s="1">
        <f t="shared" si="172"/>
        <v>0.116790057056986</v>
      </c>
    </row>
    <row r="1807" spans="1:9">
      <c r="A1807">
        <v>1804</v>
      </c>
      <c r="B1807">
        <v>1022.97</v>
      </c>
      <c r="C1807">
        <v>0</v>
      </c>
      <c r="D1807" s="2">
        <f t="shared" si="168"/>
        <v>0</v>
      </c>
      <c r="E1807" s="2">
        <f t="shared" si="173"/>
        <v>-1.95509154715992e-5</v>
      </c>
      <c r="F1807" s="1">
        <f t="shared" si="169"/>
        <v>1023.17463492699</v>
      </c>
      <c r="G1807" s="1">
        <f t="shared" si="170"/>
        <v>1005.86867598538</v>
      </c>
      <c r="H1807" s="1">
        <f t="shared" si="171"/>
        <v>987.570720123085</v>
      </c>
      <c r="I1807" s="1">
        <f t="shared" si="172"/>
        <v>0.116206106771701</v>
      </c>
    </row>
    <row r="1808" spans="1:9">
      <c r="A1808">
        <v>1805</v>
      </c>
      <c r="B1808">
        <v>1022.97</v>
      </c>
      <c r="C1808">
        <v>0</v>
      </c>
      <c r="D1808" s="2">
        <f t="shared" si="168"/>
        <v>9.77545773579959e-6</v>
      </c>
      <c r="E1808" s="2">
        <f t="shared" si="173"/>
        <v>0</v>
      </c>
      <c r="F1808" s="1">
        <f t="shared" si="169"/>
        <v>1023.18463692739</v>
      </c>
      <c r="G1808" s="1">
        <f t="shared" si="170"/>
        <v>1005.86867598538</v>
      </c>
      <c r="H1808" s="1">
        <f t="shared" si="171"/>
        <v>987.561066167249</v>
      </c>
      <c r="I1808" s="1">
        <f t="shared" si="172"/>
        <v>0.115623945949797</v>
      </c>
    </row>
    <row r="1809" spans="1:9">
      <c r="A1809">
        <v>1806</v>
      </c>
      <c r="B1809">
        <v>1022.98</v>
      </c>
      <c r="C1809">
        <v>0</v>
      </c>
      <c r="D1809" s="2">
        <f t="shared" si="168"/>
        <v>-9.77536217715977e-6</v>
      </c>
      <c r="E1809" s="2">
        <f t="shared" si="173"/>
        <v>9.77536217715977e-6</v>
      </c>
      <c r="F1809" s="1">
        <f t="shared" si="169"/>
        <v>1023.17463492699</v>
      </c>
      <c r="G1809" s="1">
        <f t="shared" si="170"/>
        <v>1005.86867598538</v>
      </c>
      <c r="H1809" s="1">
        <f t="shared" si="171"/>
        <v>987.570719934343</v>
      </c>
      <c r="I1809" s="1">
        <f t="shared" si="172"/>
        <v>0.115046950834666</v>
      </c>
    </row>
    <row r="1810" spans="1:9">
      <c r="A1810">
        <v>1807</v>
      </c>
      <c r="B1810">
        <v>1022.97</v>
      </c>
      <c r="C1810">
        <v>0</v>
      </c>
      <c r="D1810" s="2">
        <f t="shared" si="168"/>
        <v>9.77545773579959e-6</v>
      </c>
      <c r="E1810" s="2">
        <f t="shared" si="173"/>
        <v>-9.77545773579959e-6</v>
      </c>
      <c r="F1810" s="1">
        <f t="shared" si="169"/>
        <v>1023.18463692739</v>
      </c>
      <c r="G1810" s="1">
        <f t="shared" si="170"/>
        <v>1005.86867598538</v>
      </c>
      <c r="H1810" s="1">
        <f t="shared" si="171"/>
        <v>987.561065978509</v>
      </c>
      <c r="I1810" s="1">
        <f t="shared" si="172"/>
        <v>0.11447059706707</v>
      </c>
    </row>
    <row r="1811" spans="1:9">
      <c r="A1811">
        <v>1808</v>
      </c>
      <c r="B1811">
        <v>1022.98</v>
      </c>
      <c r="C1811">
        <v>0</v>
      </c>
      <c r="D1811" s="2">
        <f t="shared" si="168"/>
        <v>0</v>
      </c>
      <c r="E1811" s="2">
        <f t="shared" si="173"/>
        <v>9.77536217715977e-6</v>
      </c>
      <c r="F1811" s="1">
        <f t="shared" si="169"/>
        <v>1023.18463692739</v>
      </c>
      <c r="G1811" s="1">
        <f t="shared" si="170"/>
        <v>1005.86867598538</v>
      </c>
      <c r="H1811" s="1">
        <f t="shared" si="171"/>
        <v>987.561065978509</v>
      </c>
      <c r="I1811" s="1">
        <f t="shared" si="172"/>
        <v>0.113898244081735</v>
      </c>
    </row>
    <row r="1812" spans="1:9">
      <c r="A1812">
        <v>1809</v>
      </c>
      <c r="B1812">
        <v>1022.98</v>
      </c>
      <c r="C1812">
        <v>0</v>
      </c>
      <c r="D1812" s="2">
        <f t="shared" si="168"/>
        <v>0</v>
      </c>
      <c r="E1812" s="2">
        <f t="shared" si="173"/>
        <v>0</v>
      </c>
      <c r="F1812" s="1">
        <f t="shared" si="169"/>
        <v>1023.18463692739</v>
      </c>
      <c r="G1812" s="1">
        <f t="shared" si="170"/>
        <v>1005.86867598538</v>
      </c>
      <c r="H1812" s="1">
        <f t="shared" si="171"/>
        <v>987.561065978509</v>
      </c>
      <c r="I1812" s="1">
        <f t="shared" si="172"/>
        <v>0.113328752861326</v>
      </c>
    </row>
    <row r="1813" spans="1:9">
      <c r="A1813">
        <v>1810</v>
      </c>
      <c r="B1813">
        <v>1022.98</v>
      </c>
      <c r="C1813">
        <v>0</v>
      </c>
      <c r="D1813" s="2">
        <f t="shared" si="168"/>
        <v>0</v>
      </c>
      <c r="E1813" s="2">
        <f t="shared" si="173"/>
        <v>0</v>
      </c>
      <c r="F1813" s="1">
        <f t="shared" si="169"/>
        <v>1023.18463692739</v>
      </c>
      <c r="G1813" s="1">
        <f t="shared" si="170"/>
        <v>1005.86867598538</v>
      </c>
      <c r="H1813" s="1">
        <f t="shared" si="171"/>
        <v>987.561065978509</v>
      </c>
      <c r="I1813" s="1">
        <f t="shared" si="172"/>
        <v>0.11276210909702</v>
      </c>
    </row>
    <row r="1814" spans="1:9">
      <c r="A1814">
        <v>1811</v>
      </c>
      <c r="B1814">
        <v>1022.98</v>
      </c>
      <c r="C1814">
        <v>0</v>
      </c>
      <c r="D1814" s="2">
        <f t="shared" si="168"/>
        <v>0</v>
      </c>
      <c r="E1814" s="2">
        <f t="shared" si="173"/>
        <v>0</v>
      </c>
      <c r="F1814" s="1">
        <f t="shared" si="169"/>
        <v>1023.18463692739</v>
      </c>
      <c r="G1814" s="1">
        <f t="shared" si="170"/>
        <v>1005.86867598538</v>
      </c>
      <c r="H1814" s="1">
        <f t="shared" si="171"/>
        <v>987.561065978509</v>
      </c>
      <c r="I1814" s="1">
        <f t="shared" si="172"/>
        <v>0.112198298551535</v>
      </c>
    </row>
    <row r="1815" spans="1:9">
      <c r="A1815">
        <v>1812</v>
      </c>
      <c r="B1815">
        <v>1022.98</v>
      </c>
      <c r="C1815">
        <v>0</v>
      </c>
      <c r="D1815" s="2">
        <f t="shared" si="168"/>
        <v>0</v>
      </c>
      <c r="E1815" s="2">
        <f t="shared" si="173"/>
        <v>0</v>
      </c>
      <c r="F1815" s="1">
        <f t="shared" si="169"/>
        <v>1023.18463692739</v>
      </c>
      <c r="G1815" s="1">
        <f t="shared" si="170"/>
        <v>1005.86867598538</v>
      </c>
      <c r="H1815" s="1">
        <f t="shared" si="171"/>
        <v>987.561065978509</v>
      </c>
      <c r="I1815" s="1">
        <f t="shared" si="172"/>
        <v>0.111637307058777</v>
      </c>
    </row>
    <row r="1816" spans="1:9">
      <c r="A1816">
        <v>1813</v>
      </c>
      <c r="B1816">
        <v>1022.98</v>
      </c>
      <c r="C1816">
        <v>0</v>
      </c>
      <c r="D1816" s="2">
        <f t="shared" si="168"/>
        <v>0</v>
      </c>
      <c r="E1816" s="2">
        <f t="shared" si="173"/>
        <v>0</v>
      </c>
      <c r="F1816" s="1">
        <f t="shared" si="169"/>
        <v>1023.18463692739</v>
      </c>
      <c r="G1816" s="1">
        <f t="shared" si="170"/>
        <v>1005.86867598538</v>
      </c>
      <c r="H1816" s="1">
        <f t="shared" si="171"/>
        <v>987.561065978509</v>
      </c>
      <c r="I1816" s="1">
        <f t="shared" si="172"/>
        <v>0.111079120523483</v>
      </c>
    </row>
    <row r="1817" spans="1:9">
      <c r="A1817">
        <v>1814</v>
      </c>
      <c r="B1817">
        <v>1022.98</v>
      </c>
      <c r="C1817">
        <v>0</v>
      </c>
      <c r="D1817" s="2">
        <f t="shared" si="168"/>
        <v>0</v>
      </c>
      <c r="E1817" s="2">
        <f t="shared" si="173"/>
        <v>0</v>
      </c>
      <c r="F1817" s="1">
        <f t="shared" si="169"/>
        <v>1023.18463692739</v>
      </c>
      <c r="G1817" s="1">
        <f t="shared" si="170"/>
        <v>1005.86867598538</v>
      </c>
      <c r="H1817" s="1">
        <f t="shared" si="171"/>
        <v>987.561065978509</v>
      </c>
      <c r="I1817" s="1">
        <f t="shared" si="172"/>
        <v>0.110523724920866</v>
      </c>
    </row>
    <row r="1818" spans="1:9">
      <c r="A1818">
        <v>1815</v>
      </c>
      <c r="B1818">
        <v>1022.98</v>
      </c>
      <c r="C1818">
        <v>0</v>
      </c>
      <c r="D1818" s="2">
        <f t="shared" si="168"/>
        <v>0</v>
      </c>
      <c r="E1818" s="2">
        <f t="shared" si="173"/>
        <v>0</v>
      </c>
      <c r="F1818" s="1">
        <f t="shared" si="169"/>
        <v>1023.18463692739</v>
      </c>
      <c r="G1818" s="1">
        <f t="shared" si="170"/>
        <v>1005.86867598538</v>
      </c>
      <c r="H1818" s="1">
        <f t="shared" si="171"/>
        <v>987.561065978509</v>
      </c>
      <c r="I1818" s="1">
        <f t="shared" si="172"/>
        <v>0.109971106296261</v>
      </c>
    </row>
    <row r="1819" spans="1:9">
      <c r="A1819">
        <v>1816</v>
      </c>
      <c r="B1819">
        <v>1022.98</v>
      </c>
      <c r="C1819">
        <v>0</v>
      </c>
      <c r="D1819" s="2">
        <f t="shared" si="168"/>
        <v>0</v>
      </c>
      <c r="E1819" s="2">
        <f t="shared" si="173"/>
        <v>0</v>
      </c>
      <c r="F1819" s="1">
        <f t="shared" si="169"/>
        <v>1023.18463692739</v>
      </c>
      <c r="G1819" s="1">
        <f t="shared" si="170"/>
        <v>1005.86867598538</v>
      </c>
      <c r="H1819" s="1">
        <f t="shared" si="171"/>
        <v>987.561065978509</v>
      </c>
      <c r="I1819" s="1">
        <f t="shared" si="172"/>
        <v>0.10942125076478</v>
      </c>
    </row>
    <row r="1820" spans="1:9">
      <c r="A1820">
        <v>1817</v>
      </c>
      <c r="B1820">
        <v>1022.98</v>
      </c>
      <c r="C1820">
        <v>0</v>
      </c>
      <c r="D1820" s="2">
        <f t="shared" si="168"/>
        <v>0</v>
      </c>
      <c r="E1820" s="2">
        <f t="shared" si="173"/>
        <v>0</v>
      </c>
      <c r="F1820" s="1">
        <f t="shared" si="169"/>
        <v>1023.18463692739</v>
      </c>
      <c r="G1820" s="1">
        <f t="shared" si="170"/>
        <v>1005.86867598538</v>
      </c>
      <c r="H1820" s="1">
        <f t="shared" si="171"/>
        <v>987.561065978509</v>
      </c>
      <c r="I1820" s="1">
        <f t="shared" si="172"/>
        <v>0.108874144510956</v>
      </c>
    </row>
    <row r="1821" spans="1:9">
      <c r="A1821">
        <v>1818</v>
      </c>
      <c r="B1821">
        <v>1022.98</v>
      </c>
      <c r="C1821">
        <v>0</v>
      </c>
      <c r="D1821" s="2">
        <f t="shared" si="168"/>
        <v>9.77536217715977e-6</v>
      </c>
      <c r="E1821" s="2">
        <f t="shared" si="173"/>
        <v>0</v>
      </c>
      <c r="F1821" s="1">
        <f t="shared" si="169"/>
        <v>1023.19463892779</v>
      </c>
      <c r="G1821" s="1">
        <f t="shared" si="170"/>
        <v>1005.86867598538</v>
      </c>
      <c r="H1821" s="1">
        <f t="shared" si="171"/>
        <v>987.551412211417</v>
      </c>
      <c r="I1821" s="1">
        <f t="shared" si="172"/>
        <v>0.108328714825628</v>
      </c>
    </row>
    <row r="1822" spans="1:9">
      <c r="A1822">
        <v>1819</v>
      </c>
      <c r="B1822">
        <v>1022.99</v>
      </c>
      <c r="C1822">
        <v>0</v>
      </c>
      <c r="D1822" s="2">
        <f t="shared" si="168"/>
        <v>0</v>
      </c>
      <c r="E1822" s="2">
        <f t="shared" si="173"/>
        <v>9.77526662038818e-6</v>
      </c>
      <c r="F1822" s="1">
        <f t="shared" si="169"/>
        <v>1023.19463892779</v>
      </c>
      <c r="G1822" s="1">
        <f t="shared" si="170"/>
        <v>1005.86867598538</v>
      </c>
      <c r="H1822" s="1">
        <f t="shared" si="171"/>
        <v>987.551412211417</v>
      </c>
      <c r="I1822" s="1">
        <f t="shared" si="172"/>
        <v>0.1077870712515</v>
      </c>
    </row>
    <row r="1823" spans="1:9">
      <c r="A1823">
        <v>1820</v>
      </c>
      <c r="B1823">
        <v>1022.99</v>
      </c>
      <c r="C1823">
        <v>0</v>
      </c>
      <c r="D1823" s="2">
        <f t="shared" si="168"/>
        <v>-1.95505332407764e-5</v>
      </c>
      <c r="E1823" s="2">
        <f t="shared" si="173"/>
        <v>0</v>
      </c>
      <c r="F1823" s="1">
        <f t="shared" si="169"/>
        <v>1023.17463492699</v>
      </c>
      <c r="G1823" s="1">
        <f t="shared" si="170"/>
        <v>1005.86867598538</v>
      </c>
      <c r="H1823" s="1">
        <f t="shared" si="171"/>
        <v>987.570719368128</v>
      </c>
      <c r="I1823" s="1">
        <f t="shared" si="172"/>
        <v>0.107250232653488</v>
      </c>
    </row>
    <row r="1824" spans="1:9">
      <c r="A1824">
        <v>1821</v>
      </c>
      <c r="B1824">
        <v>1022.97</v>
      </c>
      <c r="C1824">
        <v>0</v>
      </c>
      <c r="D1824" s="2">
        <f t="shared" si="168"/>
        <v>-0.000205284612452014</v>
      </c>
      <c r="E1824" s="2">
        <f t="shared" si="173"/>
        <v>-1.95509154715992e-5</v>
      </c>
      <c r="F1824" s="1">
        <f t="shared" si="169"/>
        <v>1022.96459291858</v>
      </c>
      <c r="G1824" s="1">
        <f t="shared" si="170"/>
        <v>1005.86867598538</v>
      </c>
      <c r="H1824" s="1">
        <f t="shared" si="171"/>
        <v>987.773452440523</v>
      </c>
      <c r="I1824" s="1">
        <f t="shared" si="172"/>
        <v>0.106735888228554</v>
      </c>
    </row>
    <row r="1825" spans="1:9">
      <c r="A1825">
        <v>1822</v>
      </c>
      <c r="B1825">
        <v>1022.76</v>
      </c>
      <c r="C1825">
        <v>0</v>
      </c>
      <c r="D1825" s="2">
        <f t="shared" si="168"/>
        <v>-1.95549297977842e-5</v>
      </c>
      <c r="E1825" s="2">
        <f t="shared" si="173"/>
        <v>-0.000205326762876957</v>
      </c>
      <c r="F1825" s="1">
        <f t="shared" si="169"/>
        <v>1022.94458891778</v>
      </c>
      <c r="G1825" s="1">
        <f t="shared" si="170"/>
        <v>1005.86867598538</v>
      </c>
      <c r="H1825" s="1">
        <f t="shared" si="171"/>
        <v>987.792768281042</v>
      </c>
      <c r="I1825" s="1">
        <f t="shared" si="172"/>
        <v>0.106204285564149</v>
      </c>
    </row>
    <row r="1826" spans="1:9">
      <c r="A1826">
        <v>1823</v>
      </c>
      <c r="B1826">
        <v>1022.74</v>
      </c>
      <c r="C1826">
        <v>0</v>
      </c>
      <c r="D1826" s="2">
        <f t="shared" si="168"/>
        <v>-0.00149598138334276</v>
      </c>
      <c r="E1826" s="2">
        <f t="shared" si="173"/>
        <v>-1.95553122005415e-5</v>
      </c>
      <c r="F1826" s="1">
        <f t="shared" si="169"/>
        <v>1021.41428285657</v>
      </c>
      <c r="G1826" s="1">
        <f t="shared" si="170"/>
        <v>1005.86867598538</v>
      </c>
      <c r="H1826" s="1">
        <f t="shared" si="171"/>
        <v>989.270487872991</v>
      </c>
      <c r="I1826" s="1">
        <f t="shared" si="172"/>
        <v>0.105831349372193</v>
      </c>
    </row>
    <row r="1827" spans="1:9">
      <c r="A1827">
        <v>1824</v>
      </c>
      <c r="B1827">
        <v>1021.21</v>
      </c>
      <c r="C1827">
        <v>0</v>
      </c>
      <c r="D1827" s="2">
        <f t="shared" si="168"/>
        <v>-0.000450446039502195</v>
      </c>
      <c r="E1827" s="2">
        <f t="shared" si="173"/>
        <v>-0.00149822269660498</v>
      </c>
      <c r="F1827" s="1">
        <f t="shared" si="169"/>
        <v>1020.95419083817</v>
      </c>
      <c r="G1827" s="1">
        <f t="shared" si="170"/>
        <v>1005.86867598538</v>
      </c>
      <c r="H1827" s="1">
        <f t="shared" si="171"/>
        <v>989.716100846249</v>
      </c>
      <c r="I1827" s="1">
        <f t="shared" si="172"/>
        <v>0.105349625580951</v>
      </c>
    </row>
    <row r="1828" spans="1:9">
      <c r="A1828">
        <v>1825</v>
      </c>
      <c r="B1828">
        <v>1020.75</v>
      </c>
      <c r="C1828">
        <v>0</v>
      </c>
      <c r="D1828" s="2">
        <f t="shared" si="168"/>
        <v>1.95934361988556e-5</v>
      </c>
      <c r="E1828" s="2">
        <f t="shared" si="173"/>
        <v>-0.000450649032574123</v>
      </c>
      <c r="F1828" s="1">
        <f t="shared" si="169"/>
        <v>1020.97419483897</v>
      </c>
      <c r="G1828" s="1">
        <f t="shared" si="170"/>
        <v>1005.86867598538</v>
      </c>
      <c r="H1828" s="1">
        <f t="shared" si="171"/>
        <v>989.696708906973</v>
      </c>
      <c r="I1828" s="1">
        <f t="shared" si="172"/>
        <v>0.104820823612685</v>
      </c>
    </row>
    <row r="1829" spans="1:9">
      <c r="A1829">
        <v>1826</v>
      </c>
      <c r="B1829">
        <v>1020.77</v>
      </c>
      <c r="C1829">
        <v>0</v>
      </c>
      <c r="D1829" s="2">
        <f t="shared" si="168"/>
        <v>-0.000675960304475975</v>
      </c>
      <c r="E1829" s="2">
        <f t="shared" si="173"/>
        <v>1.95930523036353e-5</v>
      </c>
      <c r="F1829" s="1">
        <f t="shared" si="169"/>
        <v>1020.28405681136</v>
      </c>
      <c r="G1829" s="1">
        <f t="shared" si="170"/>
        <v>1005.86867598538</v>
      </c>
      <c r="H1829" s="1">
        <f t="shared" si="171"/>
        <v>990.365704595664</v>
      </c>
      <c r="I1829" s="1">
        <f t="shared" si="172"/>
        <v>0.104367219936887</v>
      </c>
    </row>
    <row r="1830" spans="1:9">
      <c r="A1830">
        <v>1827</v>
      </c>
      <c r="B1830">
        <v>1020.08</v>
      </c>
      <c r="C1830">
        <v>0</v>
      </c>
      <c r="D1830" s="2">
        <f t="shared" si="168"/>
        <v>-8.82283742451885e-5</v>
      </c>
      <c r="E1830" s="2">
        <f t="shared" si="173"/>
        <v>-0.000676417535879481</v>
      </c>
      <c r="F1830" s="1">
        <f t="shared" si="169"/>
        <v>1020.19403880776</v>
      </c>
      <c r="G1830" s="1">
        <f t="shared" si="170"/>
        <v>1005.86867598538</v>
      </c>
      <c r="H1830" s="1">
        <f t="shared" si="171"/>
        <v>990.453082951689</v>
      </c>
      <c r="I1830" s="1">
        <f t="shared" si="172"/>
        <v>0.103854545946591</v>
      </c>
    </row>
    <row r="1831" spans="1:9">
      <c r="A1831">
        <v>1828</v>
      </c>
      <c r="B1831">
        <v>1019.99</v>
      </c>
      <c r="C1831">
        <v>0</v>
      </c>
      <c r="D1831" s="2">
        <f t="shared" si="168"/>
        <v>-0.00227453210325596</v>
      </c>
      <c r="E1831" s="2">
        <f t="shared" si="173"/>
        <v>-8.82361591780624e-5</v>
      </c>
      <c r="F1831" s="1">
        <f t="shared" si="169"/>
        <v>1017.87357471494</v>
      </c>
      <c r="G1831" s="1">
        <f t="shared" si="170"/>
        <v>1005.86867598538</v>
      </c>
      <c r="H1831" s="1">
        <f t="shared" si="171"/>
        <v>992.705900285631</v>
      </c>
      <c r="I1831" s="1">
        <f t="shared" si="172"/>
        <v>0.103570312613189</v>
      </c>
    </row>
    <row r="1832" spans="1:9">
      <c r="A1832">
        <v>1829</v>
      </c>
      <c r="B1832">
        <v>1017.67</v>
      </c>
      <c r="C1832">
        <v>0</v>
      </c>
      <c r="D1832" s="2">
        <f t="shared" si="168"/>
        <v>0.000393054723043905</v>
      </c>
      <c r="E1832" s="2">
        <f t="shared" si="173"/>
        <v>-0.00227971739365418</v>
      </c>
      <c r="F1832" s="1">
        <f t="shared" si="169"/>
        <v>1018.27365473095</v>
      </c>
      <c r="G1832" s="1">
        <f t="shared" si="170"/>
        <v>1005.86867598538</v>
      </c>
      <c r="H1832" s="1">
        <f t="shared" si="171"/>
        <v>992.31571254293</v>
      </c>
      <c r="I1832" s="1">
        <f t="shared" si="172"/>
        <v>0.103011955793586</v>
      </c>
    </row>
    <row r="1833" spans="1:9">
      <c r="A1833">
        <v>1830</v>
      </c>
      <c r="B1833">
        <v>1018.07</v>
      </c>
      <c r="C1833">
        <v>0</v>
      </c>
      <c r="D1833" s="2">
        <f t="shared" si="168"/>
        <v>-0.00137515102104972</v>
      </c>
      <c r="E1833" s="2">
        <f t="shared" si="173"/>
        <v>0.000392900291728556</v>
      </c>
      <c r="F1833" s="1">
        <f t="shared" si="169"/>
        <v>1016.87337467494</v>
      </c>
      <c r="G1833" s="1">
        <f t="shared" si="170"/>
        <v>1005.86867598538</v>
      </c>
      <c r="H1833" s="1">
        <f t="shared" si="171"/>
        <v>993.680296508238</v>
      </c>
      <c r="I1833" s="1">
        <f t="shared" si="172"/>
        <v>0.102637844725827</v>
      </c>
    </row>
    <row r="1834" spans="1:9">
      <c r="A1834">
        <v>1831</v>
      </c>
      <c r="B1834">
        <v>1016.67</v>
      </c>
      <c r="C1834">
        <v>1</v>
      </c>
      <c r="D1834" s="2">
        <f t="shared" si="168"/>
        <v>0.00622620909439645</v>
      </c>
      <c r="E1834" s="2">
        <f t="shared" si="173"/>
        <v>-0.00137704466542742</v>
      </c>
      <c r="F1834" s="1">
        <f t="shared" si="169"/>
        <v>1023.20464092819</v>
      </c>
      <c r="G1834" s="1">
        <f t="shared" si="170"/>
        <v>1012.13142468356</v>
      </c>
      <c r="H1834" s="1">
        <f t="shared" si="171"/>
        <v>999.86715780728</v>
      </c>
      <c r="I1834" s="1">
        <f t="shared" si="172"/>
        <v>0.102760504961047</v>
      </c>
    </row>
    <row r="1835" spans="1:9">
      <c r="A1835">
        <v>1832</v>
      </c>
      <c r="B1835">
        <v>1023</v>
      </c>
      <c r="C1835">
        <v>0</v>
      </c>
      <c r="D1835" s="2">
        <f t="shared" si="168"/>
        <v>-0.00293255131964809</v>
      </c>
      <c r="E1835" s="2">
        <f t="shared" si="173"/>
        <v>0.00618768328445752</v>
      </c>
      <c r="F1835" s="1">
        <f t="shared" si="169"/>
        <v>1020.20404080816</v>
      </c>
      <c r="G1835" s="1">
        <f t="shared" si="170"/>
        <v>1012.13142468356</v>
      </c>
      <c r="H1835" s="1">
        <f t="shared" si="171"/>
        <v>1002.79931956038</v>
      </c>
      <c r="I1835" s="1">
        <f t="shared" si="172"/>
        <v>0.102546546138401</v>
      </c>
    </row>
    <row r="1836" spans="1:9">
      <c r="A1836">
        <v>1833</v>
      </c>
      <c r="B1836">
        <v>1020</v>
      </c>
      <c r="C1836">
        <v>0</v>
      </c>
      <c r="D1836" s="2">
        <f t="shared" si="168"/>
        <v>-0.00104901960784319</v>
      </c>
      <c r="E1836" s="2">
        <f t="shared" si="173"/>
        <v>-0.00294117647058824</v>
      </c>
      <c r="F1836" s="1">
        <f t="shared" si="169"/>
        <v>1019.13382676535</v>
      </c>
      <c r="G1836" s="1">
        <f t="shared" si="170"/>
        <v>1012.13142468356</v>
      </c>
      <c r="H1836" s="1">
        <f t="shared" si="171"/>
        <v>1003.85127570933</v>
      </c>
      <c r="I1836" s="1">
        <f t="shared" si="172"/>
        <v>0.102140848878637</v>
      </c>
    </row>
    <row r="1837" spans="1:9">
      <c r="A1837">
        <v>1834</v>
      </c>
      <c r="B1837">
        <v>1018.93</v>
      </c>
      <c r="C1837">
        <v>0</v>
      </c>
      <c r="D1837" s="2">
        <f t="shared" si="168"/>
        <v>0.00108937807307667</v>
      </c>
      <c r="E1837" s="2">
        <f t="shared" si="173"/>
        <v>-0.00105012120557845</v>
      </c>
      <c r="F1837" s="1">
        <f t="shared" si="169"/>
        <v>1020.24404880976</v>
      </c>
      <c r="G1837" s="1">
        <f t="shared" si="170"/>
        <v>1012.13142468356</v>
      </c>
      <c r="H1837" s="1">
        <f t="shared" si="171"/>
        <v>1002.75770214094</v>
      </c>
      <c r="I1837" s="1">
        <f t="shared" si="172"/>
        <v>0.101519430983115</v>
      </c>
    </row>
    <row r="1838" spans="1:9">
      <c r="A1838">
        <v>1835</v>
      </c>
      <c r="B1838">
        <v>1020.04</v>
      </c>
      <c r="C1838">
        <v>0</v>
      </c>
      <c r="D1838" s="2">
        <f t="shared" si="168"/>
        <v>-0.000392141484647639</v>
      </c>
      <c r="E1838" s="2">
        <f t="shared" si="173"/>
        <v>0.00108819261989727</v>
      </c>
      <c r="F1838" s="1">
        <f t="shared" si="169"/>
        <v>1019.84396879376</v>
      </c>
      <c r="G1838" s="1">
        <f t="shared" si="170"/>
        <v>1012.13142468356</v>
      </c>
      <c r="H1838" s="1">
        <f t="shared" si="171"/>
        <v>1003.150925035</v>
      </c>
      <c r="I1838" s="1">
        <f t="shared" si="172"/>
        <v>0.101051444758684</v>
      </c>
    </row>
    <row r="1839" spans="1:9">
      <c r="A1839">
        <v>1836</v>
      </c>
      <c r="B1839">
        <v>1019.64</v>
      </c>
      <c r="C1839">
        <v>0</v>
      </c>
      <c r="D1839" s="2">
        <f t="shared" si="168"/>
        <v>0.00317759209132636</v>
      </c>
      <c r="E1839" s="2">
        <f t="shared" si="173"/>
        <v>-0.000392295319916811</v>
      </c>
      <c r="F1839" s="1">
        <f t="shared" si="169"/>
        <v>1023.08461692339</v>
      </c>
      <c r="G1839" s="1">
        <f t="shared" si="170"/>
        <v>1012.13142468356</v>
      </c>
      <c r="H1839" s="1">
        <f t="shared" si="171"/>
        <v>999.963320589205</v>
      </c>
      <c r="I1839" s="1">
        <f t="shared" si="172"/>
        <v>0.100226692764567</v>
      </c>
    </row>
    <row r="1840" spans="1:9">
      <c r="A1840">
        <v>1837</v>
      </c>
      <c r="B1840">
        <v>1022.88</v>
      </c>
      <c r="C1840">
        <v>0</v>
      </c>
      <c r="D1840" s="2">
        <f t="shared" si="168"/>
        <v>-0.000371500078210538</v>
      </c>
      <c r="E1840" s="2">
        <f t="shared" si="173"/>
        <v>0.00316752698263727</v>
      </c>
      <c r="F1840" s="1">
        <f t="shared" si="169"/>
        <v>1022.70454090818</v>
      </c>
      <c r="G1840" s="1">
        <f t="shared" si="170"/>
        <v>1012.13142468356</v>
      </c>
      <c r="H1840" s="1">
        <f t="shared" si="171"/>
        <v>1000.33480704101</v>
      </c>
      <c r="I1840" s="1">
        <f t="shared" si="172"/>
        <v>0.0997626073538239</v>
      </c>
    </row>
    <row r="1841" spans="1:9">
      <c r="A1841">
        <v>1838</v>
      </c>
      <c r="B1841">
        <v>1022.5</v>
      </c>
      <c r="C1841">
        <v>1</v>
      </c>
      <c r="D1841" s="2">
        <f t="shared" si="168"/>
        <v>0.00207334963325173</v>
      </c>
      <c r="E1841" s="2">
        <f t="shared" si="173"/>
        <v>-0.000371638141809287</v>
      </c>
      <c r="F1841" s="1">
        <f t="shared" si="169"/>
        <v>1024.824964993</v>
      </c>
      <c r="G1841" s="1">
        <f t="shared" si="170"/>
        <v>1014.22992700173</v>
      </c>
      <c r="H1841" s="1">
        <f t="shared" si="171"/>
        <v>1002.40885084632</v>
      </c>
      <c r="I1841" s="1">
        <f t="shared" si="172"/>
        <v>0.0994696028685973</v>
      </c>
    </row>
    <row r="1842" spans="1:9">
      <c r="A1842">
        <v>1839</v>
      </c>
      <c r="B1842">
        <v>1024.62</v>
      </c>
      <c r="C1842">
        <v>0</v>
      </c>
      <c r="D1842" s="2">
        <f t="shared" si="168"/>
        <v>0.000614862095215894</v>
      </c>
      <c r="E1842" s="2">
        <f t="shared" si="173"/>
        <v>0.00206905974898</v>
      </c>
      <c r="F1842" s="1">
        <f t="shared" si="169"/>
        <v>1025.4550910182</v>
      </c>
      <c r="G1842" s="1">
        <f t="shared" si="170"/>
        <v>1014.22992700173</v>
      </c>
      <c r="H1842" s="1">
        <f t="shared" si="171"/>
        <v>1001.79250764002</v>
      </c>
      <c r="I1842" s="1">
        <f t="shared" si="172"/>
        <v>0.0989114005662663</v>
      </c>
    </row>
    <row r="1843" spans="1:9">
      <c r="A1843">
        <v>1840</v>
      </c>
      <c r="B1843">
        <v>1025.25</v>
      </c>
      <c r="C1843">
        <v>0</v>
      </c>
      <c r="D1843" s="2">
        <f t="shared" si="168"/>
        <v>-0.000936356986100987</v>
      </c>
      <c r="E1843" s="2">
        <f t="shared" si="173"/>
        <v>0.000614484272128856</v>
      </c>
      <c r="F1843" s="1">
        <f t="shared" si="169"/>
        <v>1024.4948989798</v>
      </c>
      <c r="G1843" s="1">
        <f t="shared" si="170"/>
        <v>1014.22992700173</v>
      </c>
      <c r="H1843" s="1">
        <f t="shared" si="171"/>
        <v>1002.73054305318</v>
      </c>
      <c r="I1843" s="1">
        <f t="shared" si="172"/>
        <v>0.0985089968624556</v>
      </c>
    </row>
    <row r="1844" spans="1:9">
      <c r="A1844">
        <v>1841</v>
      </c>
      <c r="B1844">
        <v>1024.29</v>
      </c>
      <c r="C1844">
        <v>0</v>
      </c>
      <c r="D1844" s="2">
        <f t="shared" si="168"/>
        <v>-0.000556483027267606</v>
      </c>
      <c r="E1844" s="2">
        <f t="shared" si="173"/>
        <v>-0.000937234572240319</v>
      </c>
      <c r="F1844" s="1">
        <f t="shared" si="169"/>
        <v>1023.92478495699</v>
      </c>
      <c r="G1844" s="1">
        <f t="shared" si="170"/>
        <v>1014.22992700173</v>
      </c>
      <c r="H1844" s="1">
        <f t="shared" si="171"/>
        <v>1003.28854558131</v>
      </c>
      <c r="I1844" s="1">
        <f t="shared" si="172"/>
        <v>0.0980709963700066</v>
      </c>
    </row>
    <row r="1845" spans="1:9">
      <c r="A1845">
        <v>1842</v>
      </c>
      <c r="B1845">
        <v>1023.72</v>
      </c>
      <c r="C1845">
        <v>0</v>
      </c>
      <c r="D1845" s="2">
        <f t="shared" si="168"/>
        <v>-0.000332122064627078</v>
      </c>
      <c r="E1845" s="2">
        <f t="shared" si="173"/>
        <v>-0.000556792873051163</v>
      </c>
      <c r="F1845" s="1">
        <f t="shared" si="169"/>
        <v>1023.58471694339</v>
      </c>
      <c r="G1845" s="1">
        <f t="shared" si="170"/>
        <v>1014.22992700173</v>
      </c>
      <c r="H1845" s="1">
        <f t="shared" si="171"/>
        <v>1003.62175984448</v>
      </c>
      <c r="I1845" s="1">
        <f t="shared" si="172"/>
        <v>0.097613050072242</v>
      </c>
    </row>
    <row r="1846" spans="1:9">
      <c r="A1846">
        <v>1843</v>
      </c>
      <c r="B1846">
        <v>1023.38</v>
      </c>
      <c r="C1846">
        <v>0</v>
      </c>
      <c r="D1846" s="2">
        <f t="shared" si="168"/>
        <v>-0.000771951767671797</v>
      </c>
      <c r="E1846" s="2">
        <f t="shared" si="173"/>
        <v>-0.000332232406339807</v>
      </c>
      <c r="F1846" s="1">
        <f t="shared" si="169"/>
        <v>1022.79455891178</v>
      </c>
      <c r="G1846" s="1">
        <f t="shared" si="170"/>
        <v>1014.22992700173</v>
      </c>
      <c r="H1846" s="1">
        <f t="shared" si="171"/>
        <v>1004.39650743607</v>
      </c>
      <c r="I1846" s="1">
        <f t="shared" si="172"/>
        <v>0.0971999606255991</v>
      </c>
    </row>
    <row r="1847" spans="1:9">
      <c r="A1847">
        <v>1844</v>
      </c>
      <c r="B1847">
        <v>1022.59</v>
      </c>
      <c r="C1847">
        <v>0</v>
      </c>
      <c r="D1847" s="2">
        <f t="shared" si="168"/>
        <v>1.95581806980137e-5</v>
      </c>
      <c r="E1847" s="2">
        <f t="shared" si="173"/>
        <v>-0.000772548137572207</v>
      </c>
      <c r="F1847" s="1">
        <f t="shared" si="169"/>
        <v>1022.81456291258</v>
      </c>
      <c r="G1847" s="1">
        <f t="shared" si="170"/>
        <v>1014.22992700173</v>
      </c>
      <c r="H1847" s="1">
        <f t="shared" si="171"/>
        <v>1004.37686326768</v>
      </c>
      <c r="I1847" s="1">
        <f t="shared" si="172"/>
        <v>0.0967120692733494</v>
      </c>
    </row>
    <row r="1848" spans="1:9">
      <c r="A1848">
        <v>1845</v>
      </c>
      <c r="B1848">
        <v>1022.61</v>
      </c>
      <c r="C1848">
        <v>0</v>
      </c>
      <c r="D1848" s="2">
        <f t="shared" si="168"/>
        <v>0.00040093486275312</v>
      </c>
      <c r="E1848" s="2">
        <f t="shared" si="173"/>
        <v>1.95577981830628e-5</v>
      </c>
      <c r="F1848" s="1">
        <f t="shared" si="169"/>
        <v>1023.22464492899</v>
      </c>
      <c r="G1848" s="1">
        <f t="shared" si="170"/>
        <v>1014.22992700173</v>
      </c>
      <c r="H1848" s="1">
        <f t="shared" si="171"/>
        <v>1003.97417356786</v>
      </c>
      <c r="I1848" s="1">
        <f t="shared" si="172"/>
        <v>0.096189927562963</v>
      </c>
    </row>
    <row r="1849" spans="1:9">
      <c r="A1849">
        <v>1846</v>
      </c>
      <c r="B1849">
        <v>1023.02</v>
      </c>
      <c r="C1849">
        <v>0</v>
      </c>
      <c r="D1849" s="2">
        <f t="shared" si="168"/>
        <v>-7.81998396902575e-5</v>
      </c>
      <c r="E1849" s="2">
        <f t="shared" si="173"/>
        <v>0.000400774178412903</v>
      </c>
      <c r="F1849" s="1">
        <f t="shared" si="169"/>
        <v>1023.14462892579</v>
      </c>
      <c r="G1849" s="1">
        <f t="shared" si="170"/>
        <v>1014.22992700173</v>
      </c>
      <c r="H1849" s="1">
        <f t="shared" si="171"/>
        <v>1004.05268418728</v>
      </c>
      <c r="I1849" s="1">
        <f t="shared" si="172"/>
        <v>0.0957164623518789</v>
      </c>
    </row>
    <row r="1850" spans="1:9">
      <c r="A1850">
        <v>1847</v>
      </c>
      <c r="B1850">
        <v>1022.94</v>
      </c>
      <c r="C1850">
        <v>0</v>
      </c>
      <c r="D1850" s="2">
        <f t="shared" si="168"/>
        <v>0.00112421060863771</v>
      </c>
      <c r="E1850" s="2">
        <f t="shared" si="173"/>
        <v>-7.82059553834313e-5</v>
      </c>
      <c r="F1850" s="1">
        <f t="shared" si="169"/>
        <v>1024.29485897179</v>
      </c>
      <c r="G1850" s="1">
        <f t="shared" si="170"/>
        <v>1014.22992700173</v>
      </c>
      <c r="H1850" s="1">
        <f t="shared" si="171"/>
        <v>1002.92391750809</v>
      </c>
      <c r="I1850" s="1">
        <f t="shared" si="172"/>
        <v>0.0951308126050342</v>
      </c>
    </row>
    <row r="1851" spans="1:9">
      <c r="A1851">
        <v>1848</v>
      </c>
      <c r="B1851">
        <v>1024.09</v>
      </c>
      <c r="C1851">
        <v>1</v>
      </c>
      <c r="D1851" s="2">
        <f t="shared" si="168"/>
        <v>0</v>
      </c>
      <c r="E1851" s="2">
        <f t="shared" si="173"/>
        <v>0.00112294817838263</v>
      </c>
      <c r="F1851" s="1">
        <f t="shared" si="169"/>
        <v>1024.29485897179</v>
      </c>
      <c r="G1851" s="1">
        <f t="shared" si="170"/>
        <v>1014.22992700173</v>
      </c>
      <c r="H1851" s="1">
        <f t="shared" si="171"/>
        <v>1002.92391750809</v>
      </c>
      <c r="I1851" s="1">
        <f t="shared" si="172"/>
        <v>0.0946551585420091</v>
      </c>
    </row>
    <row r="1852" spans="1:9">
      <c r="A1852">
        <v>1849</v>
      </c>
      <c r="B1852">
        <v>1024.09</v>
      </c>
      <c r="C1852">
        <v>1</v>
      </c>
      <c r="D1852" s="2">
        <f t="shared" si="168"/>
        <v>0</v>
      </c>
      <c r="E1852" s="2">
        <f t="shared" si="173"/>
        <v>0</v>
      </c>
      <c r="F1852" s="1">
        <f t="shared" si="169"/>
        <v>1024.29485897179</v>
      </c>
      <c r="G1852" s="1">
        <f t="shared" si="170"/>
        <v>1014.22992700173</v>
      </c>
      <c r="H1852" s="1">
        <f t="shared" si="171"/>
        <v>1002.92391750809</v>
      </c>
      <c r="I1852" s="1">
        <f t="shared" si="172"/>
        <v>0.094181882749299</v>
      </c>
    </row>
    <row r="1853" spans="1:9">
      <c r="A1853">
        <v>1850</v>
      </c>
      <c r="B1853">
        <v>1024.09</v>
      </c>
      <c r="C1853">
        <v>0</v>
      </c>
      <c r="D1853" s="2">
        <f t="shared" si="168"/>
        <v>-0.00103506527746579</v>
      </c>
      <c r="E1853" s="2">
        <f t="shared" si="173"/>
        <v>0</v>
      </c>
      <c r="F1853" s="1">
        <f t="shared" si="169"/>
        <v>1023.23464692939</v>
      </c>
      <c r="G1853" s="1">
        <f t="shared" si="170"/>
        <v>1014.22992700173</v>
      </c>
      <c r="H1853" s="1">
        <f t="shared" si="171"/>
        <v>1003.96200923104</v>
      </c>
      <c r="I1853" s="1">
        <f t="shared" si="172"/>
        <v>0.0938079703101697</v>
      </c>
    </row>
    <row r="1854" spans="1:9">
      <c r="A1854">
        <v>1851</v>
      </c>
      <c r="B1854">
        <v>1023.03</v>
      </c>
      <c r="C1854">
        <v>0</v>
      </c>
      <c r="D1854" s="2">
        <f t="shared" si="168"/>
        <v>-0.000215047457063847</v>
      </c>
      <c r="E1854" s="2">
        <f t="shared" si="173"/>
        <v>-0.00103613774767108</v>
      </c>
      <c r="F1854" s="1">
        <f t="shared" si="169"/>
        <v>1023.01460292058</v>
      </c>
      <c r="G1854" s="1">
        <f t="shared" si="170"/>
        <v>1014.22992700173</v>
      </c>
      <c r="H1854" s="1">
        <f t="shared" si="171"/>
        <v>1004.17790870812</v>
      </c>
      <c r="I1854" s="1">
        <f t="shared" si="172"/>
        <v>0.093359002758259</v>
      </c>
    </row>
    <row r="1855" spans="1:9">
      <c r="A1855">
        <v>1852</v>
      </c>
      <c r="B1855">
        <v>1022.81</v>
      </c>
      <c r="C1855">
        <v>0</v>
      </c>
      <c r="D1855" s="2">
        <f t="shared" si="168"/>
        <v>0.00123190035294922</v>
      </c>
      <c r="E1855" s="2">
        <f t="shared" si="173"/>
        <v>-0.000215093712419733</v>
      </c>
      <c r="F1855" s="1">
        <f t="shared" si="169"/>
        <v>1024.27485497099</v>
      </c>
      <c r="G1855" s="1">
        <f t="shared" si="170"/>
        <v>1014.22992700173</v>
      </c>
      <c r="H1855" s="1">
        <f t="shared" si="171"/>
        <v>1002.94086158795</v>
      </c>
      <c r="I1855" s="1">
        <f t="shared" si="172"/>
        <v>0.0927777738009611</v>
      </c>
    </row>
    <row r="1856" spans="1:9">
      <c r="A1856">
        <v>1853</v>
      </c>
      <c r="B1856">
        <v>1024.07</v>
      </c>
      <c r="C1856">
        <v>1</v>
      </c>
      <c r="D1856" s="2">
        <f t="shared" si="168"/>
        <v>-0.000458953001259595</v>
      </c>
      <c r="E1856" s="2">
        <f t="shared" si="173"/>
        <v>0.00123038464167488</v>
      </c>
      <c r="F1856" s="1">
        <f t="shared" si="169"/>
        <v>1023.80476095219</v>
      </c>
      <c r="G1856" s="1">
        <f t="shared" si="170"/>
        <v>1013.76444313277</v>
      </c>
      <c r="H1856" s="1">
        <f t="shared" si="171"/>
        <v>1002.48055886944</v>
      </c>
      <c r="I1856" s="1">
        <f t="shared" si="172"/>
        <v>0.0922715171974088</v>
      </c>
    </row>
    <row r="1857" spans="1:9">
      <c r="A1857">
        <v>1854</v>
      </c>
      <c r="B1857">
        <v>1023.6</v>
      </c>
      <c r="C1857">
        <v>1</v>
      </c>
      <c r="D1857" s="2">
        <f t="shared" si="168"/>
        <v>-0.000635013677217641</v>
      </c>
      <c r="E1857" s="2">
        <f t="shared" si="173"/>
        <v>-0.000459163735834226</v>
      </c>
      <c r="F1857" s="1">
        <f t="shared" si="169"/>
        <v>1023.15463092619</v>
      </c>
      <c r="G1857" s="1">
        <f t="shared" si="170"/>
        <v>1013.1206888459</v>
      </c>
      <c r="H1857" s="1">
        <f t="shared" si="171"/>
        <v>1001.84397000342</v>
      </c>
      <c r="I1857" s="1">
        <f t="shared" si="172"/>
        <v>0.091751858904361</v>
      </c>
    </row>
    <row r="1858" spans="1:9">
      <c r="A1858">
        <v>1855</v>
      </c>
      <c r="B1858">
        <v>1022.95</v>
      </c>
      <c r="C1858">
        <v>0</v>
      </c>
      <c r="D1858" s="2">
        <f t="shared" si="168"/>
        <v>0</v>
      </c>
      <c r="E1858" s="2">
        <f t="shared" si="173"/>
        <v>-0.000635417175815022</v>
      </c>
      <c r="F1858" s="1">
        <f t="shared" si="169"/>
        <v>1023.15463092619</v>
      </c>
      <c r="G1858" s="1">
        <f t="shared" si="170"/>
        <v>1013.1206888459</v>
      </c>
      <c r="H1858" s="1">
        <f t="shared" si="171"/>
        <v>1001.84397000342</v>
      </c>
      <c r="I1858" s="1">
        <f t="shared" si="172"/>
        <v>0.0912930996098392</v>
      </c>
    </row>
    <row r="1859" spans="1:9">
      <c r="A1859">
        <v>1856</v>
      </c>
      <c r="B1859">
        <v>1022.95</v>
      </c>
      <c r="C1859">
        <v>0</v>
      </c>
      <c r="D1859" s="2">
        <f t="shared" si="168"/>
        <v>0</v>
      </c>
      <c r="E1859" s="2">
        <f t="shared" si="173"/>
        <v>0</v>
      </c>
      <c r="F1859" s="1">
        <f t="shared" si="169"/>
        <v>1023.15463092619</v>
      </c>
      <c r="G1859" s="1">
        <f t="shared" si="170"/>
        <v>1013.1206888459</v>
      </c>
      <c r="H1859" s="1">
        <f t="shared" si="171"/>
        <v>1001.84397000342</v>
      </c>
      <c r="I1859" s="1">
        <f t="shared" si="172"/>
        <v>0.09083663411179</v>
      </c>
    </row>
    <row r="1860" spans="1:9">
      <c r="A1860">
        <v>1857</v>
      </c>
      <c r="B1860">
        <v>1022.95</v>
      </c>
      <c r="C1860">
        <v>0</v>
      </c>
      <c r="D1860" s="2">
        <f t="shared" ref="D1860:D1923" si="174">(B1861-B1860)/B1860</f>
        <v>0.000342147710054166</v>
      </c>
      <c r="E1860" s="2">
        <f t="shared" si="173"/>
        <v>0</v>
      </c>
      <c r="F1860" s="1">
        <f t="shared" ref="F1860:F1923" si="175">(F1859+F1859*D1860)</f>
        <v>1023.50470094019</v>
      </c>
      <c r="G1860" s="1">
        <f t="shared" ref="G1860:G1923" si="176">IF(C1860=0,G1859,G1859+G1859*D1860)</f>
        <v>1013.1206888459</v>
      </c>
      <c r="H1860" s="1">
        <f t="shared" ref="H1860:H1923" si="177">IF(C1860=0,H1859-H1859*D1860,H1859+H1859*D1860)</f>
        <v>1001.50119138325</v>
      </c>
      <c r="I1860" s="1">
        <f t="shared" ref="I1860:I1923" si="178">IF(C1860=0,(I1859-I1859*D1860)*0.995,(I1859+I1859*D1860)*0.995)</f>
        <v>0.0903515267926124</v>
      </c>
    </row>
    <row r="1861" spans="1:9">
      <c r="A1861">
        <v>1858</v>
      </c>
      <c r="B1861">
        <v>1023.3</v>
      </c>
      <c r="C1861">
        <v>1</v>
      </c>
      <c r="D1861" s="2">
        <f t="shared" si="174"/>
        <v>0.000625427538356396</v>
      </c>
      <c r="E1861" s="2">
        <f t="shared" ref="E1861:E1924" si="179">(B1861-B1860)/B1861</f>
        <v>0.000342030685038512</v>
      </c>
      <c r="F1861" s="1">
        <f t="shared" si="175"/>
        <v>1024.14482896579</v>
      </c>
      <c r="G1861" s="1">
        <f t="shared" si="176"/>
        <v>1013.75432242439</v>
      </c>
      <c r="H1861" s="1">
        <f t="shared" si="177"/>
        <v>1002.12755780804</v>
      </c>
      <c r="I1861" s="1">
        <f t="shared" si="178"/>
        <v>0.0899559949499731</v>
      </c>
    </row>
    <row r="1862" spans="1:9">
      <c r="A1862">
        <v>1859</v>
      </c>
      <c r="B1862">
        <v>1023.94</v>
      </c>
      <c r="C1862">
        <v>1</v>
      </c>
      <c r="D1862" s="2">
        <f t="shared" si="174"/>
        <v>5.85971834286632e-5</v>
      </c>
      <c r="E1862" s="2">
        <f t="shared" si="179"/>
        <v>0.000625036623239741</v>
      </c>
      <c r="F1862" s="1">
        <f t="shared" si="175"/>
        <v>1024.20484096819</v>
      </c>
      <c r="G1862" s="1">
        <f t="shared" si="176"/>
        <v>1013.81372557237</v>
      </c>
      <c r="H1862" s="1">
        <f t="shared" si="177"/>
        <v>1002.18627966036</v>
      </c>
      <c r="I1862" s="1">
        <f t="shared" si="178"/>
        <v>0.0895114597873201</v>
      </c>
    </row>
    <row r="1863" spans="1:9">
      <c r="A1863">
        <v>1860</v>
      </c>
      <c r="B1863">
        <v>1024</v>
      </c>
      <c r="C1863">
        <v>0</v>
      </c>
      <c r="D1863" s="2">
        <f t="shared" si="174"/>
        <v>0</v>
      </c>
      <c r="E1863" s="2">
        <f t="shared" si="179"/>
        <v>5.85937499999467e-5</v>
      </c>
      <c r="F1863" s="1">
        <f t="shared" si="175"/>
        <v>1024.20484096819</v>
      </c>
      <c r="G1863" s="1">
        <f t="shared" si="176"/>
        <v>1013.81372557237</v>
      </c>
      <c r="H1863" s="1">
        <f t="shared" si="177"/>
        <v>1002.18627966036</v>
      </c>
      <c r="I1863" s="1">
        <f t="shared" si="178"/>
        <v>0.0890639024883835</v>
      </c>
    </row>
    <row r="1864" spans="1:9">
      <c r="A1864">
        <v>1861</v>
      </c>
      <c r="B1864">
        <v>1024</v>
      </c>
      <c r="C1864">
        <v>0</v>
      </c>
      <c r="D1864" s="2">
        <f t="shared" si="174"/>
        <v>0</v>
      </c>
      <c r="E1864" s="2">
        <f t="shared" si="179"/>
        <v>0</v>
      </c>
      <c r="F1864" s="1">
        <f t="shared" si="175"/>
        <v>1024.20484096819</v>
      </c>
      <c r="G1864" s="1">
        <f t="shared" si="176"/>
        <v>1013.81372557237</v>
      </c>
      <c r="H1864" s="1">
        <f t="shared" si="177"/>
        <v>1002.18627966036</v>
      </c>
      <c r="I1864" s="1">
        <f t="shared" si="178"/>
        <v>0.0886185829759416</v>
      </c>
    </row>
    <row r="1865" spans="1:9">
      <c r="A1865">
        <v>1862</v>
      </c>
      <c r="B1865">
        <v>1024</v>
      </c>
      <c r="C1865">
        <v>0</v>
      </c>
      <c r="D1865" s="2">
        <f t="shared" si="174"/>
        <v>-0.000673828125000053</v>
      </c>
      <c r="E1865" s="2">
        <f t="shared" si="179"/>
        <v>0</v>
      </c>
      <c r="F1865" s="1">
        <f t="shared" si="175"/>
        <v>1023.51470294059</v>
      </c>
      <c r="G1865" s="1">
        <f t="shared" si="176"/>
        <v>1013.81372557237</v>
      </c>
      <c r="H1865" s="1">
        <f t="shared" si="177"/>
        <v>1002.86158096208</v>
      </c>
      <c r="I1865" s="1">
        <f t="shared" si="178"/>
        <v>0.0882349051862007</v>
      </c>
    </row>
    <row r="1866" spans="1:9">
      <c r="A1866">
        <v>1863</v>
      </c>
      <c r="B1866">
        <v>1023.31</v>
      </c>
      <c r="C1866">
        <v>0</v>
      </c>
      <c r="D1866" s="2">
        <f t="shared" si="174"/>
        <v>-9.77220978979088e-6</v>
      </c>
      <c r="E1866" s="2">
        <f t="shared" si="179"/>
        <v>-0.000674282475496237</v>
      </c>
      <c r="F1866" s="1">
        <f t="shared" si="175"/>
        <v>1023.50470094019</v>
      </c>
      <c r="G1866" s="1">
        <f t="shared" si="176"/>
        <v>1013.81372557237</v>
      </c>
      <c r="H1866" s="1">
        <f t="shared" si="177"/>
        <v>1002.87138113584</v>
      </c>
      <c r="I1866" s="1">
        <f t="shared" si="178"/>
        <v>0.0877945885990239</v>
      </c>
    </row>
    <row r="1867" spans="1:9">
      <c r="A1867">
        <v>1864</v>
      </c>
      <c r="B1867">
        <v>1023.3</v>
      </c>
      <c r="C1867">
        <v>0</v>
      </c>
      <c r="D1867" s="2">
        <f t="shared" si="174"/>
        <v>0</v>
      </c>
      <c r="E1867" s="2">
        <f t="shared" si="179"/>
        <v>-9.77230528680827e-6</v>
      </c>
      <c r="F1867" s="1">
        <f t="shared" si="175"/>
        <v>1023.50470094019</v>
      </c>
      <c r="G1867" s="1">
        <f t="shared" si="176"/>
        <v>1013.81372557237</v>
      </c>
      <c r="H1867" s="1">
        <f t="shared" si="177"/>
        <v>1002.87138113584</v>
      </c>
      <c r="I1867" s="1">
        <f t="shared" si="178"/>
        <v>0.0873556156560288</v>
      </c>
    </row>
    <row r="1868" spans="1:9">
      <c r="A1868">
        <v>1865</v>
      </c>
      <c r="B1868">
        <v>1023.3</v>
      </c>
      <c r="C1868">
        <v>0</v>
      </c>
      <c r="D1868" s="2">
        <f t="shared" si="174"/>
        <v>0.000781784422945328</v>
      </c>
      <c r="E1868" s="2">
        <f t="shared" si="179"/>
        <v>0</v>
      </c>
      <c r="F1868" s="1">
        <f t="shared" si="175"/>
        <v>1024.30486097219</v>
      </c>
      <c r="G1868" s="1">
        <f t="shared" si="176"/>
        <v>1013.81372557237</v>
      </c>
      <c r="H1868" s="1">
        <f t="shared" si="177"/>
        <v>1002.08735191185</v>
      </c>
      <c r="I1868" s="1">
        <f t="shared" si="178"/>
        <v>0.0868508857844699</v>
      </c>
    </row>
    <row r="1869" spans="1:9">
      <c r="A1869">
        <v>1866</v>
      </c>
      <c r="B1869">
        <v>1024.1</v>
      </c>
      <c r="C1869">
        <v>1</v>
      </c>
      <c r="D1869" s="2">
        <f t="shared" si="174"/>
        <v>-0.000878820427692475</v>
      </c>
      <c r="E1869" s="2">
        <f t="shared" si="179"/>
        <v>0.000781173713504496</v>
      </c>
      <c r="F1869" s="1">
        <f t="shared" si="175"/>
        <v>1023.40468093619</v>
      </c>
      <c r="G1869" s="1">
        <f t="shared" si="176"/>
        <v>1012.92276536046</v>
      </c>
      <c r="H1869" s="1">
        <f t="shared" si="177"/>
        <v>1001.20669707666</v>
      </c>
      <c r="I1869" s="1">
        <f t="shared" si="178"/>
        <v>0.0863406866546199</v>
      </c>
    </row>
    <row r="1870" spans="1:9">
      <c r="A1870">
        <v>1867</v>
      </c>
      <c r="B1870">
        <v>1023.2</v>
      </c>
      <c r="C1870">
        <v>0</v>
      </c>
      <c r="D1870" s="2">
        <f t="shared" si="174"/>
        <v>-0.00160281469898368</v>
      </c>
      <c r="E1870" s="2">
        <f t="shared" si="179"/>
        <v>-0.000879593432368905</v>
      </c>
      <c r="F1870" s="1">
        <f t="shared" si="175"/>
        <v>1021.76435287057</v>
      </c>
      <c r="G1870" s="1">
        <f t="shared" si="176"/>
        <v>1012.92276536046</v>
      </c>
      <c r="H1870" s="1">
        <f t="shared" si="177"/>
        <v>1002.81144588746</v>
      </c>
      <c r="I1870" s="1">
        <f t="shared" si="178"/>
        <v>0.0860466794024287</v>
      </c>
    </row>
    <row r="1871" spans="1:9">
      <c r="A1871">
        <v>1868</v>
      </c>
      <c r="B1871">
        <v>1021.56</v>
      </c>
      <c r="C1871">
        <v>0</v>
      </c>
      <c r="D1871" s="2">
        <f t="shared" si="174"/>
        <v>-0.00151728728611139</v>
      </c>
      <c r="E1871" s="2">
        <f t="shared" si="179"/>
        <v>-0.00160538783820833</v>
      </c>
      <c r="F1871" s="1">
        <f t="shared" si="175"/>
        <v>1020.21404280856</v>
      </c>
      <c r="G1871" s="1">
        <f t="shared" si="176"/>
        <v>1012.92276536046</v>
      </c>
      <c r="H1871" s="1">
        <f t="shared" si="177"/>
        <v>1004.33299894467</v>
      </c>
      <c r="I1871" s="1">
        <f t="shared" si="178"/>
        <v>0.0857463507504226</v>
      </c>
    </row>
    <row r="1872" spans="1:9">
      <c r="A1872">
        <v>1869</v>
      </c>
      <c r="B1872">
        <v>1020.01</v>
      </c>
      <c r="C1872">
        <v>0</v>
      </c>
      <c r="D1872" s="2">
        <f t="shared" si="174"/>
        <v>3.92153018107309e-5</v>
      </c>
      <c r="E1872" s="2">
        <f t="shared" si="179"/>
        <v>-0.00151959294516716</v>
      </c>
      <c r="F1872" s="1">
        <f t="shared" si="175"/>
        <v>1020.25405081016</v>
      </c>
      <c r="G1872" s="1">
        <f t="shared" si="176"/>
        <v>1012.92276536046</v>
      </c>
      <c r="H1872" s="1">
        <f t="shared" si="177"/>
        <v>1004.293613723</v>
      </c>
      <c r="I1872" s="1">
        <f t="shared" si="178"/>
        <v>0.0853142732404918</v>
      </c>
    </row>
    <row r="1873" spans="1:9">
      <c r="A1873">
        <v>1870</v>
      </c>
      <c r="B1873">
        <v>1020.05</v>
      </c>
      <c r="C1873">
        <v>0</v>
      </c>
      <c r="D1873" s="2">
        <f t="shared" si="174"/>
        <v>-0.000529385814420826</v>
      </c>
      <c r="E1873" s="2">
        <f t="shared" si="179"/>
        <v>3.92137640311393e-5</v>
      </c>
      <c r="F1873" s="1">
        <f t="shared" si="175"/>
        <v>1019.71394278856</v>
      </c>
      <c r="G1873" s="1">
        <f t="shared" si="176"/>
        <v>1012.92276536046</v>
      </c>
      <c r="H1873" s="1">
        <f t="shared" si="177"/>
        <v>1004.82527251561</v>
      </c>
      <c r="I1873" s="1">
        <f t="shared" si="178"/>
        <v>0.0849326402194804</v>
      </c>
    </row>
    <row r="1874" spans="1:9">
      <c r="A1874">
        <v>1871</v>
      </c>
      <c r="B1874">
        <v>1019.51</v>
      </c>
      <c r="C1874">
        <v>0</v>
      </c>
      <c r="D1874" s="2">
        <f t="shared" si="174"/>
        <v>-0.000294259006777721</v>
      </c>
      <c r="E1874" s="2">
        <f t="shared" si="179"/>
        <v>-0.000529666212199943</v>
      </c>
      <c r="F1874" s="1">
        <f t="shared" si="175"/>
        <v>1019.41388277656</v>
      </c>
      <c r="G1874" s="1">
        <f t="shared" si="176"/>
        <v>1012.92276536046</v>
      </c>
      <c r="H1874" s="1">
        <f t="shared" si="177"/>
        <v>1005.12095140229</v>
      </c>
      <c r="I1874" s="1">
        <f t="shared" si="178"/>
        <v>0.0845328442517652</v>
      </c>
    </row>
    <row r="1875" spans="1:9">
      <c r="A1875">
        <v>1872</v>
      </c>
      <c r="B1875">
        <v>1019.21</v>
      </c>
      <c r="C1875">
        <v>0</v>
      </c>
      <c r="D1875" s="2">
        <f t="shared" si="174"/>
        <v>0.000255099537877367</v>
      </c>
      <c r="E1875" s="2">
        <f t="shared" si="179"/>
        <v>-0.000294345620627696</v>
      </c>
      <c r="F1875" s="1">
        <f t="shared" si="175"/>
        <v>1019.67393478696</v>
      </c>
      <c r="G1875" s="1">
        <f t="shared" si="176"/>
        <v>1012.92276536046</v>
      </c>
      <c r="H1875" s="1">
        <f t="shared" si="177"/>
        <v>1004.86454551208</v>
      </c>
      <c r="I1875" s="1">
        <f t="shared" si="178"/>
        <v>0.0840887235624498</v>
      </c>
    </row>
    <row r="1876" spans="1:9">
      <c r="A1876">
        <v>1873</v>
      </c>
      <c r="B1876">
        <v>1019.47</v>
      </c>
      <c r="C1876">
        <v>1</v>
      </c>
      <c r="D1876" s="2">
        <f t="shared" si="174"/>
        <v>0.000706249325630011</v>
      </c>
      <c r="E1876" s="2">
        <f t="shared" si="179"/>
        <v>0.000255034478699708</v>
      </c>
      <c r="F1876" s="1">
        <f t="shared" si="175"/>
        <v>1020.39407881576</v>
      </c>
      <c r="G1876" s="1">
        <f t="shared" si="176"/>
        <v>1013.63814138041</v>
      </c>
      <c r="H1876" s="1">
        <f t="shared" si="177"/>
        <v>1005.57423041969</v>
      </c>
      <c r="I1876" s="1">
        <f t="shared" si="178"/>
        <v>0.0837273706109251</v>
      </c>
    </row>
    <row r="1877" spans="1:9">
      <c r="A1877">
        <v>1874</v>
      </c>
      <c r="B1877">
        <v>1020.19</v>
      </c>
      <c r="C1877">
        <v>1</v>
      </c>
      <c r="D1877" s="2">
        <f t="shared" si="174"/>
        <v>-0.00210745057293258</v>
      </c>
      <c r="E1877" s="2">
        <f t="shared" si="179"/>
        <v>0.00070575088954021</v>
      </c>
      <c r="F1877" s="1">
        <f t="shared" si="175"/>
        <v>1018.24364872975</v>
      </c>
      <c r="G1877" s="1">
        <f t="shared" si="176"/>
        <v>1011.50194909861</v>
      </c>
      <c r="H1877" s="1">
        <f t="shared" si="177"/>
        <v>1003.45503243167</v>
      </c>
      <c r="I1877" s="1">
        <f t="shared" si="178"/>
        <v>0.0831331647191821</v>
      </c>
    </row>
    <row r="1878" spans="1:9">
      <c r="A1878">
        <v>1875</v>
      </c>
      <c r="B1878">
        <v>1018.04</v>
      </c>
      <c r="C1878">
        <v>0</v>
      </c>
      <c r="D1878" s="2">
        <f t="shared" si="174"/>
        <v>0.0015618246827237</v>
      </c>
      <c r="E1878" s="2">
        <f t="shared" si="179"/>
        <v>-0.00211190130053838</v>
      </c>
      <c r="F1878" s="1">
        <f t="shared" si="175"/>
        <v>1019.83396679336</v>
      </c>
      <c r="G1878" s="1">
        <f t="shared" si="176"/>
        <v>1011.50194909861</v>
      </c>
      <c r="H1878" s="1">
        <f t="shared" si="177"/>
        <v>1001.88781159401</v>
      </c>
      <c r="I1878" s="1">
        <f t="shared" si="178"/>
        <v>0.0825883086641179</v>
      </c>
    </row>
    <row r="1879" spans="1:9">
      <c r="A1879">
        <v>1876</v>
      </c>
      <c r="B1879">
        <v>1019.63</v>
      </c>
      <c r="C1879">
        <v>0</v>
      </c>
      <c r="D1879" s="2">
        <f t="shared" si="174"/>
        <v>-0.000137304708570743</v>
      </c>
      <c r="E1879" s="2">
        <f t="shared" si="179"/>
        <v>0.00155938919019648</v>
      </c>
      <c r="F1879" s="1">
        <f t="shared" si="175"/>
        <v>1019.69393878776</v>
      </c>
      <c r="G1879" s="1">
        <f t="shared" si="176"/>
        <v>1011.50194909861</v>
      </c>
      <c r="H1879" s="1">
        <f t="shared" si="177"/>
        <v>1002.02537550801</v>
      </c>
      <c r="I1879" s="1">
        <f t="shared" si="178"/>
        <v>0.0821866501856316</v>
      </c>
    </row>
    <row r="1880" spans="1:9">
      <c r="A1880">
        <v>1877</v>
      </c>
      <c r="B1880">
        <v>1019.49</v>
      </c>
      <c r="C1880">
        <v>1</v>
      </c>
      <c r="D1880" s="2">
        <f t="shared" si="174"/>
        <v>-1.96176519632187e-5</v>
      </c>
      <c r="E1880" s="2">
        <f t="shared" si="179"/>
        <v>-0.000137323563742642</v>
      </c>
      <c r="F1880" s="1">
        <f t="shared" si="175"/>
        <v>1019.67393478696</v>
      </c>
      <c r="G1880" s="1">
        <f t="shared" si="176"/>
        <v>1011.48210580542</v>
      </c>
      <c r="H1880" s="1">
        <f t="shared" si="177"/>
        <v>1002.00571812293</v>
      </c>
      <c r="I1880" s="1">
        <f t="shared" si="178"/>
        <v>0.0817741126871495</v>
      </c>
    </row>
    <row r="1881" spans="1:9">
      <c r="A1881">
        <v>1878</v>
      </c>
      <c r="B1881">
        <v>1019.47</v>
      </c>
      <c r="C1881">
        <v>1</v>
      </c>
      <c r="D1881" s="2">
        <f t="shared" si="174"/>
        <v>0</v>
      </c>
      <c r="E1881" s="2">
        <f t="shared" si="179"/>
        <v>-1.96180368230373e-5</v>
      </c>
      <c r="F1881" s="1">
        <f t="shared" si="175"/>
        <v>1019.67393478696</v>
      </c>
      <c r="G1881" s="1">
        <f t="shared" si="176"/>
        <v>1011.48210580542</v>
      </c>
      <c r="H1881" s="1">
        <f t="shared" si="177"/>
        <v>1002.00571812293</v>
      </c>
      <c r="I1881" s="1">
        <f t="shared" si="178"/>
        <v>0.0813652421237138</v>
      </c>
    </row>
    <row r="1882" spans="1:9">
      <c r="A1882">
        <v>1879</v>
      </c>
      <c r="B1882">
        <v>1019.47</v>
      </c>
      <c r="C1882">
        <v>0</v>
      </c>
      <c r="D1882" s="2">
        <f t="shared" si="174"/>
        <v>0.000127517239349854</v>
      </c>
      <c r="E1882" s="2">
        <f t="shared" si="179"/>
        <v>0</v>
      </c>
      <c r="F1882" s="1">
        <f t="shared" si="175"/>
        <v>1019.80396079216</v>
      </c>
      <c r="G1882" s="1">
        <f t="shared" si="176"/>
        <v>1011.48210580542</v>
      </c>
      <c r="H1882" s="1">
        <f t="shared" si="177"/>
        <v>1001.87794511994</v>
      </c>
      <c r="I1882" s="1">
        <f t="shared" si="178"/>
        <v>0.0809480923193958</v>
      </c>
    </row>
    <row r="1883" spans="1:9">
      <c r="A1883">
        <v>1880</v>
      </c>
      <c r="B1883">
        <v>1019.6</v>
      </c>
      <c r="C1883">
        <v>0</v>
      </c>
      <c r="D1883" s="2">
        <f t="shared" si="174"/>
        <v>9.80776775205071e-6</v>
      </c>
      <c r="E1883" s="2">
        <f t="shared" si="179"/>
        <v>0.000127500980776771</v>
      </c>
      <c r="F1883" s="1">
        <f t="shared" si="175"/>
        <v>1019.81396279256</v>
      </c>
      <c r="G1883" s="1">
        <f t="shared" si="176"/>
        <v>1011.48210580542</v>
      </c>
      <c r="H1883" s="1">
        <f t="shared" si="177"/>
        <v>1001.86811893374</v>
      </c>
      <c r="I1883" s="1">
        <f t="shared" si="178"/>
        <v>0.0805425619073099</v>
      </c>
    </row>
    <row r="1884" spans="1:9">
      <c r="A1884">
        <v>1881</v>
      </c>
      <c r="B1884">
        <v>1019.61</v>
      </c>
      <c r="C1884">
        <v>0</v>
      </c>
      <c r="D1884" s="2">
        <f t="shared" si="174"/>
        <v>0.000990574827630163</v>
      </c>
      <c r="E1884" s="2">
        <f t="shared" si="179"/>
        <v>9.80767156068585e-6</v>
      </c>
      <c r="F1884" s="1">
        <f t="shared" si="175"/>
        <v>1020.82416483297</v>
      </c>
      <c r="G1884" s="1">
        <f t="shared" si="176"/>
        <v>1011.48210580542</v>
      </c>
      <c r="H1884" s="1">
        <f t="shared" si="177"/>
        <v>1000.87569359452</v>
      </c>
      <c r="I1884" s="1">
        <f t="shared" si="178"/>
        <v>0.080060464580567</v>
      </c>
    </row>
    <row r="1885" spans="1:9">
      <c r="A1885">
        <v>1882</v>
      </c>
      <c r="B1885">
        <v>1020.62</v>
      </c>
      <c r="C1885">
        <v>1</v>
      </c>
      <c r="D1885" s="2">
        <f t="shared" si="174"/>
        <v>-0.000205757284787714</v>
      </c>
      <c r="E1885" s="2">
        <f t="shared" si="179"/>
        <v>0.0009895945601693</v>
      </c>
      <c r="F1885" s="1">
        <f t="shared" si="175"/>
        <v>1020.61412282457</v>
      </c>
      <c r="G1885" s="1">
        <f t="shared" si="176"/>
        <v>1011.27398599371</v>
      </c>
      <c r="H1885" s="1">
        <f t="shared" si="177"/>
        <v>1000.6697561294</v>
      </c>
      <c r="I1885" s="1">
        <f t="shared" si="178"/>
        <v>0.0796437715989723</v>
      </c>
    </row>
    <row r="1886" spans="1:9">
      <c r="A1886">
        <v>1883</v>
      </c>
      <c r="B1886">
        <v>1020.41</v>
      </c>
      <c r="C1886">
        <v>1</v>
      </c>
      <c r="D1886" s="2">
        <f t="shared" si="174"/>
        <v>0.000235199576640771</v>
      </c>
      <c r="E1886" s="2">
        <f t="shared" si="179"/>
        <v>-0.000205799629560702</v>
      </c>
      <c r="F1886" s="1">
        <f t="shared" si="175"/>
        <v>1020.85417083417</v>
      </c>
      <c r="G1886" s="1">
        <f t="shared" si="176"/>
        <v>1011.51183720709</v>
      </c>
      <c r="H1886" s="1">
        <f t="shared" si="177"/>
        <v>1000.9051132324</v>
      </c>
      <c r="I1886" s="1">
        <f t="shared" si="178"/>
        <v>0.0792641912614328</v>
      </c>
    </row>
    <row r="1887" spans="1:9">
      <c r="A1887">
        <v>1884</v>
      </c>
      <c r="B1887">
        <v>1020.65</v>
      </c>
      <c r="C1887">
        <v>1</v>
      </c>
      <c r="D1887" s="2">
        <f t="shared" si="174"/>
        <v>0.000578062999069252</v>
      </c>
      <c r="E1887" s="2">
        <f t="shared" si="179"/>
        <v>0.000235144270807827</v>
      </c>
      <c r="F1887" s="1">
        <f t="shared" si="175"/>
        <v>1021.44428885777</v>
      </c>
      <c r="G1887" s="1">
        <f t="shared" si="176"/>
        <v>1012.0965547733</v>
      </c>
      <c r="H1887" s="1">
        <f t="shared" si="177"/>
        <v>1001.48369944393</v>
      </c>
      <c r="I1887" s="1">
        <f t="shared" si="178"/>
        <v>0.0789134609027644</v>
      </c>
    </row>
    <row r="1888" spans="1:9">
      <c r="A1888">
        <v>1885</v>
      </c>
      <c r="B1888">
        <v>1021.24</v>
      </c>
      <c r="C1888">
        <v>1</v>
      </c>
      <c r="D1888" s="2">
        <f t="shared" si="174"/>
        <v>0.000293760526418819</v>
      </c>
      <c r="E1888" s="2">
        <f t="shared" si="179"/>
        <v>0.000577729035290462</v>
      </c>
      <c r="F1888" s="1">
        <f t="shared" si="175"/>
        <v>1021.74434886977</v>
      </c>
      <c r="G1888" s="1">
        <f t="shared" si="176"/>
        <v>1012.39386879001</v>
      </c>
      <c r="H1888" s="1">
        <f t="shared" si="177"/>
        <v>1001.77789582268</v>
      </c>
      <c r="I1888" s="1">
        <f t="shared" si="178"/>
        <v>0.0785419593497678</v>
      </c>
    </row>
    <row r="1889" spans="1:9">
      <c r="A1889">
        <v>1886</v>
      </c>
      <c r="B1889">
        <v>1021.54</v>
      </c>
      <c r="C1889">
        <v>1</v>
      </c>
      <c r="D1889" s="2">
        <f t="shared" si="174"/>
        <v>0.000616715938680811</v>
      </c>
      <c r="E1889" s="2">
        <f t="shared" si="179"/>
        <v>0.000293674256514629</v>
      </c>
      <c r="F1889" s="1">
        <f t="shared" si="175"/>
        <v>1022.37447489498</v>
      </c>
      <c r="G1889" s="1">
        <f t="shared" si="176"/>
        <v>1013.01822822512</v>
      </c>
      <c r="H1889" s="1">
        <f t="shared" si="177"/>
        <v>1002.39570821805</v>
      </c>
      <c r="I1889" s="1">
        <f t="shared" si="178"/>
        <v>0.0781974454408143</v>
      </c>
    </row>
    <row r="1890" spans="1:9">
      <c r="A1890">
        <v>1887</v>
      </c>
      <c r="B1890">
        <v>1022.17</v>
      </c>
      <c r="C1890">
        <v>1</v>
      </c>
      <c r="D1890" s="2">
        <f t="shared" si="174"/>
        <v>-0.000968527740004118</v>
      </c>
      <c r="E1890" s="2">
        <f t="shared" si="179"/>
        <v>0.000616335834548065</v>
      </c>
      <c r="F1890" s="1">
        <f t="shared" si="175"/>
        <v>1021.38427685537</v>
      </c>
      <c r="G1890" s="1">
        <f t="shared" si="176"/>
        <v>1012.03709196995</v>
      </c>
      <c r="H1890" s="1">
        <f t="shared" si="177"/>
        <v>1001.42486016818</v>
      </c>
      <c r="I1890" s="1">
        <f t="shared" si="178"/>
        <v>0.0777311005004788</v>
      </c>
    </row>
    <row r="1891" spans="1:9">
      <c r="A1891">
        <v>1888</v>
      </c>
      <c r="B1891">
        <v>1021.18</v>
      </c>
      <c r="C1891">
        <v>0</v>
      </c>
      <c r="D1891" s="2">
        <f t="shared" si="174"/>
        <v>0.0010184296598054</v>
      </c>
      <c r="E1891" s="2">
        <f t="shared" si="179"/>
        <v>-0.000969466695391615</v>
      </c>
      <c r="F1891" s="1">
        <f t="shared" si="175"/>
        <v>1022.42448489698</v>
      </c>
      <c r="G1891" s="1">
        <f t="shared" si="176"/>
        <v>1012.03709196995</v>
      </c>
      <c r="H1891" s="1">
        <f t="shared" si="177"/>
        <v>1000.40497938852</v>
      </c>
      <c r="I1891" s="1">
        <f t="shared" si="178"/>
        <v>0.0772636771580286</v>
      </c>
    </row>
    <row r="1892" spans="1:9">
      <c r="A1892">
        <v>1889</v>
      </c>
      <c r="B1892">
        <v>1022.22</v>
      </c>
      <c r="C1892">
        <v>0</v>
      </c>
      <c r="D1892" s="2">
        <f t="shared" si="174"/>
        <v>0.000753262507092389</v>
      </c>
      <c r="E1892" s="2">
        <f t="shared" si="179"/>
        <v>0.00101739351607294</v>
      </c>
      <c r="F1892" s="1">
        <f t="shared" si="175"/>
        <v>1023.19463892779</v>
      </c>
      <c r="G1892" s="1">
        <f t="shared" si="176"/>
        <v>1012.03709196995</v>
      </c>
      <c r="H1892" s="1">
        <f t="shared" si="177"/>
        <v>999.651411825641</v>
      </c>
      <c r="I1892" s="1">
        <f t="shared" si="178"/>
        <v>0.0768194499402311</v>
      </c>
    </row>
    <row r="1893" spans="1:9">
      <c r="A1893">
        <v>1890</v>
      </c>
      <c r="B1893">
        <v>1022.99</v>
      </c>
      <c r="C1893">
        <v>1</v>
      </c>
      <c r="D1893" s="2">
        <f t="shared" si="174"/>
        <v>0.000869998729215326</v>
      </c>
      <c r="E1893" s="2">
        <f t="shared" si="179"/>
        <v>0.000752695529770557</v>
      </c>
      <c r="F1893" s="1">
        <f t="shared" si="175"/>
        <v>1024.08481696339</v>
      </c>
      <c r="G1893" s="1">
        <f t="shared" si="176"/>
        <v>1012.91756295389</v>
      </c>
      <c r="H1893" s="1">
        <f t="shared" si="177"/>
        <v>1000.52110728359</v>
      </c>
      <c r="I1893" s="1">
        <f t="shared" si="178"/>
        <v>0.0765018513502378</v>
      </c>
    </row>
    <row r="1894" spans="1:9">
      <c r="A1894">
        <v>1891</v>
      </c>
      <c r="B1894">
        <v>1023.88</v>
      </c>
      <c r="C1894">
        <v>1</v>
      </c>
      <c r="D1894" s="2">
        <f t="shared" si="174"/>
        <v>-0.000586006172598374</v>
      </c>
      <c r="E1894" s="2">
        <f t="shared" si="179"/>
        <v>0.000869242489354208</v>
      </c>
      <c r="F1894" s="1">
        <f t="shared" si="175"/>
        <v>1023.48469693939</v>
      </c>
      <c r="G1894" s="1">
        <f t="shared" si="176"/>
        <v>1012.32398700966</v>
      </c>
      <c r="H1894" s="1">
        <f t="shared" si="177"/>
        <v>999.934795738904</v>
      </c>
      <c r="I1894" s="1">
        <f t="shared" si="178"/>
        <v>0.0760747356891657</v>
      </c>
    </row>
    <row r="1895" spans="1:9">
      <c r="A1895">
        <v>1892</v>
      </c>
      <c r="B1895">
        <v>1023.28</v>
      </c>
      <c r="C1895">
        <v>0</v>
      </c>
      <c r="D1895" s="2">
        <f t="shared" si="174"/>
        <v>-0.0018470017981393</v>
      </c>
      <c r="E1895" s="2">
        <f t="shared" si="179"/>
        <v>-0.000586349777187107</v>
      </c>
      <c r="F1895" s="1">
        <f t="shared" si="175"/>
        <v>1021.59431886377</v>
      </c>
      <c r="G1895" s="1">
        <f t="shared" si="176"/>
        <v>1012.32398700966</v>
      </c>
      <c r="H1895" s="1">
        <f t="shared" si="177"/>
        <v>1001.78167710466</v>
      </c>
      <c r="I1895" s="1">
        <f t="shared" si="178"/>
        <v>0.0758341696334627</v>
      </c>
    </row>
    <row r="1896" spans="1:9">
      <c r="A1896">
        <v>1893</v>
      </c>
      <c r="B1896">
        <v>1021.39</v>
      </c>
      <c r="C1896">
        <v>0</v>
      </c>
      <c r="D1896" s="2">
        <f t="shared" si="174"/>
        <v>0.00023497390810563</v>
      </c>
      <c r="E1896" s="2">
        <f t="shared" si="179"/>
        <v>-0.00185041952633175</v>
      </c>
      <c r="F1896" s="1">
        <f t="shared" si="175"/>
        <v>1021.83436687338</v>
      </c>
      <c r="G1896" s="1">
        <f t="shared" si="176"/>
        <v>1012.32398700966</v>
      </c>
      <c r="H1896" s="1">
        <f t="shared" si="177"/>
        <v>1001.54628454892</v>
      </c>
      <c r="I1896" s="1">
        <f t="shared" si="178"/>
        <v>0.0754372688293447</v>
      </c>
    </row>
    <row r="1897" spans="1:9">
      <c r="A1897">
        <v>1894</v>
      </c>
      <c r="B1897">
        <v>1021.63</v>
      </c>
      <c r="C1897">
        <v>0</v>
      </c>
      <c r="D1897" s="2">
        <f t="shared" si="174"/>
        <v>-0.00029364838542325</v>
      </c>
      <c r="E1897" s="2">
        <f t="shared" si="179"/>
        <v>0.000234918708338644</v>
      </c>
      <c r="F1897" s="1">
        <f t="shared" si="175"/>
        <v>1021.53430686137</v>
      </c>
      <c r="G1897" s="1">
        <f t="shared" si="176"/>
        <v>1012.32398700966</v>
      </c>
      <c r="H1897" s="1">
        <f t="shared" si="177"/>
        <v>1001.8403869983</v>
      </c>
      <c r="I1897" s="1">
        <f t="shared" si="178"/>
        <v>0.0750821237572295</v>
      </c>
    </row>
    <row r="1898" spans="1:9">
      <c r="A1898">
        <v>1895</v>
      </c>
      <c r="B1898">
        <v>1021.33</v>
      </c>
      <c r="C1898">
        <v>0</v>
      </c>
      <c r="D1898" s="2">
        <f t="shared" si="174"/>
        <v>0.000411228496176514</v>
      </c>
      <c r="E1898" s="2">
        <f t="shared" si="179"/>
        <v>-0.000293734640126066</v>
      </c>
      <c r="F1898" s="1">
        <f t="shared" si="175"/>
        <v>1021.95439087818</v>
      </c>
      <c r="G1898" s="1">
        <f t="shared" si="176"/>
        <v>1012.32398700966</v>
      </c>
      <c r="H1898" s="1">
        <f t="shared" si="177"/>
        <v>1001.42840168255</v>
      </c>
      <c r="I1898" s="1">
        <f t="shared" si="178"/>
        <v>0.0746759916091451</v>
      </c>
    </row>
    <row r="1899" spans="1:9">
      <c r="A1899">
        <v>1896</v>
      </c>
      <c r="B1899">
        <v>1021.75</v>
      </c>
      <c r="C1899">
        <v>0</v>
      </c>
      <c r="D1899" s="2">
        <f t="shared" si="174"/>
        <v>-9.78712992415197e-5</v>
      </c>
      <c r="E1899" s="2">
        <f t="shared" si="179"/>
        <v>0.000411059456814249</v>
      </c>
      <c r="F1899" s="1">
        <f t="shared" si="175"/>
        <v>1021.85437087418</v>
      </c>
      <c r="G1899" s="1">
        <f t="shared" si="176"/>
        <v>1012.32398700966</v>
      </c>
      <c r="H1899" s="1">
        <f t="shared" si="177"/>
        <v>1001.52641278132</v>
      </c>
      <c r="I1899" s="1">
        <f t="shared" si="178"/>
        <v>0.0743098837442387</v>
      </c>
    </row>
    <row r="1900" spans="1:9">
      <c r="A1900">
        <v>1897</v>
      </c>
      <c r="B1900">
        <v>1021.65</v>
      </c>
      <c r="C1900">
        <v>0</v>
      </c>
      <c r="D1900" s="2">
        <f t="shared" si="174"/>
        <v>-1.95761757940408e-5</v>
      </c>
      <c r="E1900" s="2">
        <f t="shared" si="179"/>
        <v>-9.78808789703154e-5</v>
      </c>
      <c r="F1900" s="1">
        <f t="shared" si="175"/>
        <v>1021.83436687338</v>
      </c>
      <c r="G1900" s="1">
        <f t="shared" si="176"/>
        <v>1012.32398700966</v>
      </c>
      <c r="H1900" s="1">
        <f t="shared" si="177"/>
        <v>1001.54601883844</v>
      </c>
      <c r="I1900" s="1">
        <f t="shared" si="178"/>
        <v>0.0739397817553482</v>
      </c>
    </row>
    <row r="1901" spans="1:9">
      <c r="A1901">
        <v>1898</v>
      </c>
      <c r="B1901">
        <v>1021.63</v>
      </c>
      <c r="C1901">
        <v>0</v>
      </c>
      <c r="D1901" s="2">
        <f t="shared" si="174"/>
        <v>-0.000117459354169322</v>
      </c>
      <c r="E1901" s="2">
        <f t="shared" si="179"/>
        <v>-1.95765590282018e-5</v>
      </c>
      <c r="F1901" s="1">
        <f t="shared" si="175"/>
        <v>1021.71434286857</v>
      </c>
      <c r="G1901" s="1">
        <f t="shared" si="176"/>
        <v>1012.32398700966</v>
      </c>
      <c r="H1901" s="1">
        <f t="shared" si="177"/>
        <v>1001.66365978698</v>
      </c>
      <c r="I1901" s="1">
        <f t="shared" si="178"/>
        <v>0.0735787243409888</v>
      </c>
    </row>
    <row r="1902" spans="1:9">
      <c r="A1902">
        <v>1899</v>
      </c>
      <c r="B1902">
        <v>1021.51</v>
      </c>
      <c r="C1902">
        <v>0</v>
      </c>
      <c r="D1902" s="2">
        <f t="shared" si="174"/>
        <v>-0.000215367446231586</v>
      </c>
      <c r="E1902" s="2">
        <f t="shared" si="179"/>
        <v>-0.000117473152489946</v>
      </c>
      <c r="F1902" s="1">
        <f t="shared" si="175"/>
        <v>1021.49429885977</v>
      </c>
      <c r="G1902" s="1">
        <f t="shared" si="176"/>
        <v>1012.32398700966</v>
      </c>
      <c r="H1902" s="1">
        <f t="shared" si="177"/>
        <v>1001.87938553137</v>
      </c>
      <c r="I1902" s="1">
        <f t="shared" si="178"/>
        <v>0.0732265979489324</v>
      </c>
    </row>
    <row r="1903" spans="1:9">
      <c r="A1903">
        <v>1900</v>
      </c>
      <c r="B1903">
        <v>1021.29</v>
      </c>
      <c r="C1903">
        <v>0</v>
      </c>
      <c r="D1903" s="2">
        <f t="shared" si="174"/>
        <v>0.00025457999197093</v>
      </c>
      <c r="E1903" s="2">
        <f t="shared" si="179"/>
        <v>-0.000215413839360052</v>
      </c>
      <c r="F1903" s="1">
        <f t="shared" si="175"/>
        <v>1021.75435087017</v>
      </c>
      <c r="G1903" s="1">
        <f t="shared" si="176"/>
        <v>1012.32398700966</v>
      </c>
      <c r="H1903" s="1">
        <f t="shared" si="177"/>
        <v>1001.62432708545</v>
      </c>
      <c r="I1903" s="1">
        <f t="shared" si="178"/>
        <v>0.0728419161426034</v>
      </c>
    </row>
    <row r="1904" spans="1:9">
      <c r="A1904">
        <v>1901</v>
      </c>
      <c r="B1904">
        <v>1021.55</v>
      </c>
      <c r="C1904">
        <v>0</v>
      </c>
      <c r="D1904" s="2">
        <f t="shared" si="174"/>
        <v>0</v>
      </c>
      <c r="E1904" s="2">
        <f t="shared" si="179"/>
        <v>0.000254515197493995</v>
      </c>
      <c r="F1904" s="1">
        <f t="shared" si="175"/>
        <v>1021.75435087017</v>
      </c>
      <c r="G1904" s="1">
        <f t="shared" si="176"/>
        <v>1012.32398700966</v>
      </c>
      <c r="H1904" s="1">
        <f t="shared" si="177"/>
        <v>1001.62432708545</v>
      </c>
      <c r="I1904" s="1">
        <f t="shared" si="178"/>
        <v>0.0724777065618904</v>
      </c>
    </row>
    <row r="1905" spans="1:9">
      <c r="A1905">
        <v>1902</v>
      </c>
      <c r="B1905">
        <v>1021.55</v>
      </c>
      <c r="C1905">
        <v>0</v>
      </c>
      <c r="D1905" s="2">
        <f t="shared" si="174"/>
        <v>-0.00124320884929762</v>
      </c>
      <c r="E1905" s="2">
        <f t="shared" si="179"/>
        <v>0</v>
      </c>
      <c r="F1905" s="1">
        <f t="shared" si="175"/>
        <v>1020.48409681936</v>
      </c>
      <c r="G1905" s="1">
        <f t="shared" si="176"/>
        <v>1012.32398700966</v>
      </c>
      <c r="H1905" s="1">
        <f t="shared" si="177"/>
        <v>1002.86955531255</v>
      </c>
      <c r="I1905" s="1">
        <f t="shared" si="178"/>
        <v>0.0722049724306246</v>
      </c>
    </row>
    <row r="1906" spans="1:9">
      <c r="A1906">
        <v>1903</v>
      </c>
      <c r="B1906">
        <v>1020.28</v>
      </c>
      <c r="C1906">
        <v>0</v>
      </c>
      <c r="D1906" s="2">
        <f t="shared" si="174"/>
        <v>0.00118594895518881</v>
      </c>
      <c r="E1906" s="2">
        <f t="shared" si="179"/>
        <v>-0.00124475634139646</v>
      </c>
      <c r="F1906" s="1">
        <f t="shared" si="175"/>
        <v>1021.69433886777</v>
      </c>
      <c r="G1906" s="1">
        <f t="shared" si="176"/>
        <v>1012.32398700966</v>
      </c>
      <c r="H1906" s="1">
        <f t="shared" si="177"/>
        <v>1001.68020321124</v>
      </c>
      <c r="I1906" s="1">
        <f t="shared" si="178"/>
        <v>0.071758744313916</v>
      </c>
    </row>
    <row r="1907" spans="1:9">
      <c r="A1907">
        <v>1904</v>
      </c>
      <c r="B1907">
        <v>1021.49</v>
      </c>
      <c r="C1907">
        <v>0</v>
      </c>
      <c r="D1907" s="2">
        <f t="shared" si="174"/>
        <v>-0.000783169683501507</v>
      </c>
      <c r="E1907" s="2">
        <f t="shared" si="179"/>
        <v>0.00118454414629613</v>
      </c>
      <c r="F1907" s="1">
        <f t="shared" si="175"/>
        <v>1020.89417883577</v>
      </c>
      <c r="G1907" s="1">
        <f t="shared" si="176"/>
        <v>1012.32398700966</v>
      </c>
      <c r="H1907" s="1">
        <f t="shared" si="177"/>
        <v>1002.46468877896</v>
      </c>
      <c r="I1907" s="1">
        <f t="shared" si="178"/>
        <v>0.0714558688690538</v>
      </c>
    </row>
    <row r="1908" spans="1:9">
      <c r="A1908">
        <v>1905</v>
      </c>
      <c r="B1908">
        <v>1020.69</v>
      </c>
      <c r="C1908">
        <v>0</v>
      </c>
      <c r="D1908" s="2">
        <f t="shared" si="174"/>
        <v>0.00021554046772273</v>
      </c>
      <c r="E1908" s="2">
        <f t="shared" si="179"/>
        <v>-0.00078378351899201</v>
      </c>
      <c r="F1908" s="1">
        <f t="shared" si="175"/>
        <v>1021.11422284457</v>
      </c>
      <c r="G1908" s="1">
        <f t="shared" si="176"/>
        <v>1012.32398700966</v>
      </c>
      <c r="H1908" s="1">
        <f t="shared" si="177"/>
        <v>1002.24861707106</v>
      </c>
      <c r="I1908" s="1">
        <f t="shared" si="178"/>
        <v>0.071083264901468</v>
      </c>
    </row>
    <row r="1909" spans="1:9">
      <c r="A1909">
        <v>1906</v>
      </c>
      <c r="B1909">
        <v>1020.91</v>
      </c>
      <c r="C1909">
        <v>0</v>
      </c>
      <c r="D1909" s="2">
        <f t="shared" si="174"/>
        <v>0.000587710963748051</v>
      </c>
      <c r="E1909" s="2">
        <f t="shared" si="179"/>
        <v>0.000215494020040859</v>
      </c>
      <c r="F1909" s="1">
        <f t="shared" si="175"/>
        <v>1021.71434286857</v>
      </c>
      <c r="G1909" s="1">
        <f t="shared" si="176"/>
        <v>1012.32398700966</v>
      </c>
      <c r="H1909" s="1">
        <f t="shared" si="177"/>
        <v>1001.65958457041</v>
      </c>
      <c r="I1909" s="1">
        <f t="shared" si="178"/>
        <v>0.0706862810449096</v>
      </c>
    </row>
    <row r="1910" spans="1:9">
      <c r="A1910">
        <v>1907</v>
      </c>
      <c r="B1910">
        <v>1021.51</v>
      </c>
      <c r="C1910">
        <v>0</v>
      </c>
      <c r="D1910" s="2">
        <f t="shared" si="174"/>
        <v>-0.000185999158109016</v>
      </c>
      <c r="E1910" s="2">
        <f t="shared" si="179"/>
        <v>0.000587365762449729</v>
      </c>
      <c r="F1910" s="1">
        <f t="shared" si="175"/>
        <v>1021.52430486097</v>
      </c>
      <c r="G1910" s="1">
        <f t="shared" si="176"/>
        <v>1012.32398700966</v>
      </c>
      <c r="H1910" s="1">
        <f t="shared" si="177"/>
        <v>1001.84589240985</v>
      </c>
      <c r="I1910" s="1">
        <f t="shared" si="178"/>
        <v>0.0703459314905055</v>
      </c>
    </row>
    <row r="1911" spans="1:9">
      <c r="A1911">
        <v>1908</v>
      </c>
      <c r="B1911">
        <v>1021.32</v>
      </c>
      <c r="C1911">
        <v>0</v>
      </c>
      <c r="D1911" s="2">
        <f t="shared" si="174"/>
        <v>9.79125053850987e-5</v>
      </c>
      <c r="E1911" s="2">
        <f t="shared" si="179"/>
        <v>-0.000186033760231799</v>
      </c>
      <c r="F1911" s="1">
        <f t="shared" si="175"/>
        <v>1021.62432486497</v>
      </c>
      <c r="G1911" s="1">
        <f t="shared" si="176"/>
        <v>1012.32398700966</v>
      </c>
      <c r="H1911" s="1">
        <f t="shared" si="177"/>
        <v>1001.74779916851</v>
      </c>
      <c r="I1911" s="1">
        <f t="shared" si="178"/>
        <v>0.069987348525389</v>
      </c>
    </row>
    <row r="1912" spans="1:9">
      <c r="A1912">
        <v>1909</v>
      </c>
      <c r="B1912">
        <v>1021.42</v>
      </c>
      <c r="C1912">
        <v>0</v>
      </c>
      <c r="D1912" s="2">
        <f t="shared" si="174"/>
        <v>0.000920287442971603</v>
      </c>
      <c r="E1912" s="2">
        <f t="shared" si="179"/>
        <v>9.79029194649694e-5</v>
      </c>
      <c r="F1912" s="1">
        <f t="shared" si="175"/>
        <v>1022.56451290258</v>
      </c>
      <c r="G1912" s="1">
        <f t="shared" si="176"/>
        <v>1012.32398700966</v>
      </c>
      <c r="H1912" s="1">
        <f t="shared" si="177"/>
        <v>1000.82590324792</v>
      </c>
      <c r="I1912" s="1">
        <f t="shared" si="178"/>
        <v>0.0695733253471374</v>
      </c>
    </row>
    <row r="1913" spans="1:9">
      <c r="A1913">
        <v>1910</v>
      </c>
      <c r="B1913">
        <v>1022.36</v>
      </c>
      <c r="C1913">
        <v>1</v>
      </c>
      <c r="D1913" s="2">
        <f t="shared" si="174"/>
        <v>0.00012715677452169</v>
      </c>
      <c r="E1913" s="2">
        <f t="shared" si="179"/>
        <v>0.000919441292695386</v>
      </c>
      <c r="F1913" s="1">
        <f t="shared" si="175"/>
        <v>1022.69453890778</v>
      </c>
      <c r="G1913" s="1">
        <f t="shared" si="176"/>
        <v>1012.45271086262</v>
      </c>
      <c r="H1913" s="1">
        <f t="shared" si="177"/>
        <v>1000.95316504163</v>
      </c>
      <c r="I1913" s="1">
        <f t="shared" si="178"/>
        <v>0.0692342612064474</v>
      </c>
    </row>
    <row r="1914" spans="1:9">
      <c r="A1914">
        <v>1911</v>
      </c>
      <c r="B1914">
        <v>1022.49</v>
      </c>
      <c r="C1914">
        <v>1</v>
      </c>
      <c r="D1914" s="2">
        <f t="shared" si="174"/>
        <v>-0.000449882150436715</v>
      </c>
      <c r="E1914" s="2">
        <f t="shared" si="179"/>
        <v>0.000127140607732101</v>
      </c>
      <c r="F1914" s="1">
        <f t="shared" si="175"/>
        <v>1022.23444688938</v>
      </c>
      <c r="G1914" s="1">
        <f t="shared" si="176"/>
        <v>1011.99722645984</v>
      </c>
      <c r="H1914" s="1">
        <f t="shared" si="177"/>
        <v>1000.50285407925</v>
      </c>
      <c r="I1914" s="1">
        <f t="shared" si="178"/>
        <v>0.0688570983783912</v>
      </c>
    </row>
    <row r="1915" spans="1:9">
      <c r="A1915">
        <v>1912</v>
      </c>
      <c r="B1915">
        <v>1022.03</v>
      </c>
      <c r="C1915">
        <v>0</v>
      </c>
      <c r="D1915" s="2">
        <f t="shared" si="174"/>
        <v>0.00111542714010351</v>
      </c>
      <c r="E1915" s="2">
        <f t="shared" si="179"/>
        <v>-0.000450084635480403</v>
      </c>
      <c r="F1915" s="1">
        <f t="shared" si="175"/>
        <v>1023.37467493499</v>
      </c>
      <c r="G1915" s="1">
        <f t="shared" si="176"/>
        <v>1011.99722645984</v>
      </c>
      <c r="H1915" s="1">
        <f t="shared" si="177"/>
        <v>999.386866042064</v>
      </c>
      <c r="I1915" s="1">
        <f t="shared" si="178"/>
        <v>0.0684363918355609</v>
      </c>
    </row>
    <row r="1916" spans="1:9">
      <c r="A1916">
        <v>1913</v>
      </c>
      <c r="B1916">
        <v>1023.17</v>
      </c>
      <c r="C1916">
        <v>1</v>
      </c>
      <c r="D1916" s="2">
        <f t="shared" si="174"/>
        <v>-5.86412815074185e-5</v>
      </c>
      <c r="E1916" s="2">
        <f t="shared" si="179"/>
        <v>0.00111418434864195</v>
      </c>
      <c r="F1916" s="1">
        <f t="shared" si="175"/>
        <v>1023.31466293259</v>
      </c>
      <c r="G1916" s="1">
        <f t="shared" si="176"/>
        <v>1011.9378816456</v>
      </c>
      <c r="H1916" s="1">
        <f t="shared" si="177"/>
        <v>999.328260715517</v>
      </c>
      <c r="I1916" s="1">
        <f t="shared" si="178"/>
        <v>0.0680902167446527</v>
      </c>
    </row>
    <row r="1917" spans="1:9">
      <c r="A1917">
        <v>1914</v>
      </c>
      <c r="B1917">
        <v>1023.11</v>
      </c>
      <c r="C1917">
        <v>0</v>
      </c>
      <c r="D1917" s="2">
        <f t="shared" si="174"/>
        <v>-2.93223602544914e-5</v>
      </c>
      <c r="E1917" s="2">
        <f t="shared" si="179"/>
        <v>-5.86447205089828e-5</v>
      </c>
      <c r="F1917" s="1">
        <f t="shared" si="175"/>
        <v>1023.28465693139</v>
      </c>
      <c r="G1917" s="1">
        <f t="shared" si="176"/>
        <v>1011.9378816456</v>
      </c>
      <c r="H1917" s="1">
        <f t="shared" si="177"/>
        <v>999.357563378791</v>
      </c>
      <c r="I1917" s="1">
        <f t="shared" si="178"/>
        <v>0.0677517522439653</v>
      </c>
    </row>
    <row r="1918" spans="1:9">
      <c r="A1918">
        <v>1915</v>
      </c>
      <c r="B1918">
        <v>1023.08</v>
      </c>
      <c r="C1918">
        <v>0</v>
      </c>
      <c r="D1918" s="2">
        <f t="shared" si="174"/>
        <v>-0.00129022168354386</v>
      </c>
      <c r="E1918" s="2">
        <f t="shared" si="179"/>
        <v>-2.93232200805144e-5</v>
      </c>
      <c r="F1918" s="1">
        <f t="shared" si="175"/>
        <v>1021.96439287858</v>
      </c>
      <c r="G1918" s="1">
        <f t="shared" si="176"/>
        <v>1011.9378816456</v>
      </c>
      <c r="H1918" s="1">
        <f t="shared" si="177"/>
        <v>1000.64695617668</v>
      </c>
      <c r="I1918" s="1">
        <f t="shared" si="178"/>
        <v>0.0674999711886895</v>
      </c>
    </row>
    <row r="1919" spans="1:9">
      <c r="A1919">
        <v>1916</v>
      </c>
      <c r="B1919">
        <v>1021.76</v>
      </c>
      <c r="C1919">
        <v>0</v>
      </c>
      <c r="D1919" s="2">
        <f t="shared" si="174"/>
        <v>0.000626370184779191</v>
      </c>
      <c r="E1919" s="2">
        <f t="shared" si="179"/>
        <v>-0.00129188850610716</v>
      </c>
      <c r="F1919" s="1">
        <f t="shared" si="175"/>
        <v>1022.60452090418</v>
      </c>
      <c r="G1919" s="1">
        <f t="shared" si="176"/>
        <v>1011.9378816456</v>
      </c>
      <c r="H1919" s="1">
        <f t="shared" si="177"/>
        <v>1000.02018075784</v>
      </c>
      <c r="I1919" s="1">
        <f t="shared" si="178"/>
        <v>0.0671204027631671</v>
      </c>
    </row>
    <row r="1920" spans="1:9">
      <c r="A1920">
        <v>1917</v>
      </c>
      <c r="B1920">
        <v>1022.4</v>
      </c>
      <c r="C1920">
        <v>0</v>
      </c>
      <c r="D1920" s="2">
        <f t="shared" si="174"/>
        <v>-0.000577073552425696</v>
      </c>
      <c r="E1920" s="2">
        <f t="shared" si="179"/>
        <v>0.00062597809076681</v>
      </c>
      <c r="F1920" s="1">
        <f t="shared" si="175"/>
        <v>1022.01440288058</v>
      </c>
      <c r="G1920" s="1">
        <f t="shared" si="176"/>
        <v>1011.9378816456</v>
      </c>
      <c r="H1920" s="1">
        <f t="shared" si="177"/>
        <v>1000.59726595604</v>
      </c>
      <c r="I1920" s="1">
        <f t="shared" si="178"/>
        <v>0.0668233404915678</v>
      </c>
    </row>
    <row r="1921" spans="1:9">
      <c r="A1921">
        <v>1918</v>
      </c>
      <c r="B1921">
        <v>1021.81</v>
      </c>
      <c r="C1921">
        <v>0</v>
      </c>
      <c r="D1921" s="2">
        <f t="shared" si="174"/>
        <v>0.00051868742721258</v>
      </c>
      <c r="E1921" s="2">
        <f t="shared" si="179"/>
        <v>-0.000577406758595073</v>
      </c>
      <c r="F1921" s="1">
        <f t="shared" si="175"/>
        <v>1022.54450890178</v>
      </c>
      <c r="G1921" s="1">
        <f t="shared" si="176"/>
        <v>1011.9378816456</v>
      </c>
      <c r="H1921" s="1">
        <f t="shared" si="177"/>
        <v>1000.07826873449</v>
      </c>
      <c r="I1921" s="1">
        <f t="shared" si="178"/>
        <v>0.0664547366646854</v>
      </c>
    </row>
    <row r="1922" spans="1:9">
      <c r="A1922">
        <v>1919</v>
      </c>
      <c r="B1922">
        <v>1022.34</v>
      </c>
      <c r="C1922">
        <v>0</v>
      </c>
      <c r="D1922" s="2">
        <f t="shared" si="174"/>
        <v>-9.78148169883885e-6</v>
      </c>
      <c r="E1922" s="2">
        <f t="shared" si="179"/>
        <v>0.000518418530039015</v>
      </c>
      <c r="F1922" s="1">
        <f t="shared" si="175"/>
        <v>1022.53450690138</v>
      </c>
      <c r="G1922" s="1">
        <f t="shared" si="176"/>
        <v>1011.9378816456</v>
      </c>
      <c r="H1922" s="1">
        <f t="shared" si="177"/>
        <v>1000.08805098177</v>
      </c>
      <c r="I1922" s="1">
        <f t="shared" si="178"/>
        <v>0.0661231097570235</v>
      </c>
    </row>
    <row r="1923" spans="1:9">
      <c r="A1923">
        <v>1920</v>
      </c>
      <c r="B1923">
        <v>1022.33</v>
      </c>
      <c r="C1923">
        <v>0</v>
      </c>
      <c r="D1923" s="2">
        <f t="shared" si="174"/>
        <v>9.78157737715894e-6</v>
      </c>
      <c r="E1923" s="2">
        <f t="shared" si="179"/>
        <v>-9.78157737715894e-6</v>
      </c>
      <c r="F1923" s="1">
        <f t="shared" si="175"/>
        <v>1022.54450890178</v>
      </c>
      <c r="G1923" s="1">
        <f t="shared" si="176"/>
        <v>1011.9378816456</v>
      </c>
      <c r="H1923" s="1">
        <f t="shared" si="177"/>
        <v>1000.07826854312</v>
      </c>
      <c r="I1923" s="1">
        <f t="shared" si="178"/>
        <v>0.0657918506538654</v>
      </c>
    </row>
    <row r="1924" spans="1:9">
      <c r="A1924">
        <v>1921</v>
      </c>
      <c r="B1924">
        <v>1022.34</v>
      </c>
      <c r="C1924">
        <v>0</v>
      </c>
      <c r="D1924" s="2">
        <f t="shared" ref="D1924:D1987" si="180">(B1925-B1924)/B1924</f>
        <v>0.00044994815814692</v>
      </c>
      <c r="E1924" s="2">
        <f t="shared" si="179"/>
        <v>9.78148169883885e-6</v>
      </c>
      <c r="F1924" s="1">
        <f t="shared" ref="F1924:F1987" si="181">(F1923+F1923*D1924)</f>
        <v>1023.00460092018</v>
      </c>
      <c r="G1924" s="1">
        <f t="shared" ref="G1924:G1987" si="182">IF(C1924=0,G1923,G1923+G1923*D1924)</f>
        <v>1011.9378816456</v>
      </c>
      <c r="H1924" s="1">
        <f t="shared" ref="H1924:H1987" si="183">IF(C1924=0,H1923-H1923*D1924,H1923+H1923*D1924)</f>
        <v>999.628285168184</v>
      </c>
      <c r="I1924" s="1">
        <f t="shared" ref="I1924:I1987" si="184">IF(C1924=0,(I1923-I1923*D1924)*0.995,(I1923+I1923*D1924)*0.995)</f>
        <v>0.0654334364931834</v>
      </c>
    </row>
    <row r="1925" spans="1:9">
      <c r="A1925">
        <v>1922</v>
      </c>
      <c r="B1925">
        <v>1022.8</v>
      </c>
      <c r="C1925">
        <v>1</v>
      </c>
      <c r="D1925" s="2">
        <f t="shared" si="180"/>
        <v>-0.000136879155260057</v>
      </c>
      <c r="E1925" s="2">
        <f t="shared" ref="E1925:E1988" si="185">(B1925-B1924)/B1925</f>
        <v>0.000449745795854441</v>
      </c>
      <c r="F1925" s="1">
        <f t="shared" si="181"/>
        <v>1022.86457291458</v>
      </c>
      <c r="G1925" s="1">
        <f t="shared" si="182"/>
        <v>1011.79936844319</v>
      </c>
      <c r="H1925" s="1">
        <f t="shared" si="183"/>
        <v>999.491456892936</v>
      </c>
      <c r="I1925" s="1">
        <f t="shared" si="184"/>
        <v>0.0650973576195721</v>
      </c>
    </row>
    <row r="1926" spans="1:9">
      <c r="A1926">
        <v>1923</v>
      </c>
      <c r="B1926">
        <v>1022.66</v>
      </c>
      <c r="C1926">
        <v>0</v>
      </c>
      <c r="D1926" s="2">
        <f t="shared" si="180"/>
        <v>-0.000185789998630963</v>
      </c>
      <c r="E1926" s="2">
        <f t="shared" si="185"/>
        <v>-0.000136897893728107</v>
      </c>
      <c r="F1926" s="1">
        <f t="shared" si="181"/>
        <v>1022.67453490698</v>
      </c>
      <c r="G1926" s="1">
        <f t="shared" si="182"/>
        <v>1011.79936844319</v>
      </c>
      <c r="H1926" s="1">
        <f t="shared" si="183"/>
        <v>999.677152409344</v>
      </c>
      <c r="I1926" s="1">
        <f t="shared" si="184"/>
        <v>0.0647839047972674</v>
      </c>
    </row>
    <row r="1927" spans="1:9">
      <c r="A1927">
        <v>1924</v>
      </c>
      <c r="B1927">
        <v>1022.47</v>
      </c>
      <c r="C1927">
        <v>0</v>
      </c>
      <c r="D1927" s="2">
        <f t="shared" si="180"/>
        <v>-0.000459671188396752</v>
      </c>
      <c r="E1927" s="2">
        <f t="shared" si="185"/>
        <v>-0.000185824522968831</v>
      </c>
      <c r="F1927" s="1">
        <f t="shared" si="181"/>
        <v>1022.20444088818</v>
      </c>
      <c r="G1927" s="1">
        <f t="shared" si="182"/>
        <v>1011.79936844319</v>
      </c>
      <c r="H1927" s="1">
        <f t="shared" si="183"/>
        <v>1000.136675194</v>
      </c>
      <c r="I1927" s="1">
        <f t="shared" si="184"/>
        <v>0.0644896156713157</v>
      </c>
    </row>
    <row r="1928" spans="1:9">
      <c r="A1928">
        <v>1925</v>
      </c>
      <c r="B1928">
        <v>1022</v>
      </c>
      <c r="C1928">
        <v>0</v>
      </c>
      <c r="D1928" s="2">
        <f t="shared" si="180"/>
        <v>-0.000225048923679078</v>
      </c>
      <c r="E1928" s="2">
        <f t="shared" si="185"/>
        <v>-0.000459882583170281</v>
      </c>
      <c r="F1928" s="1">
        <f t="shared" si="181"/>
        <v>1021.97439487898</v>
      </c>
      <c r="G1928" s="1">
        <f t="shared" si="182"/>
        <v>1011.79936844319</v>
      </c>
      <c r="H1928" s="1">
        <f t="shared" si="183"/>
        <v>1000.36175487629</v>
      </c>
      <c r="I1928" s="1">
        <f t="shared" si="184"/>
        <v>0.0641816083449614</v>
      </c>
    </row>
    <row r="1929" spans="1:9">
      <c r="A1929">
        <v>1926</v>
      </c>
      <c r="B1929">
        <v>1021.77</v>
      </c>
      <c r="C1929">
        <v>0</v>
      </c>
      <c r="D1929" s="2">
        <f t="shared" si="180"/>
        <v>0.000685085684645317</v>
      </c>
      <c r="E1929" s="2">
        <f t="shared" si="185"/>
        <v>-0.00022509958209775</v>
      </c>
      <c r="F1929" s="1">
        <f t="shared" si="181"/>
        <v>1022.67453490698</v>
      </c>
      <c r="G1929" s="1">
        <f t="shared" si="182"/>
        <v>1011.79936844319</v>
      </c>
      <c r="H1929" s="1">
        <f t="shared" si="183"/>
        <v>999.676421358557</v>
      </c>
      <c r="I1929" s="1">
        <f t="shared" si="184"/>
        <v>0.0638169502516474</v>
      </c>
    </row>
    <row r="1930" spans="1:9">
      <c r="A1930">
        <v>1927</v>
      </c>
      <c r="B1930">
        <v>1022.47</v>
      </c>
      <c r="C1930">
        <v>1</v>
      </c>
      <c r="D1930" s="2">
        <f t="shared" si="180"/>
        <v>-0.000185824522968942</v>
      </c>
      <c r="E1930" s="2">
        <f t="shared" si="185"/>
        <v>0.000684616663569636</v>
      </c>
      <c r="F1930" s="1">
        <f t="shared" si="181"/>
        <v>1022.48449689938</v>
      </c>
      <c r="G1930" s="1">
        <f t="shared" si="182"/>
        <v>1011.6113513082</v>
      </c>
      <c r="H1930" s="1">
        <f t="shared" si="183"/>
        <v>999.490656964434</v>
      </c>
      <c r="I1930" s="1">
        <f t="shared" si="184"/>
        <v>0.063486066039823</v>
      </c>
    </row>
    <row r="1931" spans="1:9">
      <c r="A1931">
        <v>1928</v>
      </c>
      <c r="B1931">
        <v>1022.28</v>
      </c>
      <c r="C1931">
        <v>0</v>
      </c>
      <c r="D1931" s="2">
        <f t="shared" si="180"/>
        <v>-0.000352154008686479</v>
      </c>
      <c r="E1931" s="2">
        <f t="shared" si="185"/>
        <v>-0.000185859060140132</v>
      </c>
      <c r="F1931" s="1">
        <f t="shared" si="181"/>
        <v>1022.12442488498</v>
      </c>
      <c r="G1931" s="1">
        <f t="shared" si="182"/>
        <v>1011.6113513082</v>
      </c>
      <c r="H1931" s="1">
        <f t="shared" si="183"/>
        <v>999.842631605929</v>
      </c>
      <c r="I1931" s="1">
        <f t="shared" si="184"/>
        <v>0.0631908807979123</v>
      </c>
    </row>
    <row r="1932" spans="1:9">
      <c r="A1932">
        <v>1929</v>
      </c>
      <c r="B1932">
        <v>1021.92</v>
      </c>
      <c r="C1932">
        <v>0</v>
      </c>
      <c r="D1932" s="2">
        <f t="shared" si="180"/>
        <v>0.00252465946453738</v>
      </c>
      <c r="E1932" s="2">
        <f t="shared" si="185"/>
        <v>-0.000352278064819177</v>
      </c>
      <c r="F1932" s="1">
        <f t="shared" si="181"/>
        <v>1024.7049409882</v>
      </c>
      <c r="G1932" s="1">
        <f t="shared" si="182"/>
        <v>1011.6113513082</v>
      </c>
      <c r="H1932" s="1">
        <f t="shared" si="183"/>
        <v>997.318369442997</v>
      </c>
      <c r="I1932" s="1">
        <f t="shared" si="184"/>
        <v>0.0627161886159202</v>
      </c>
    </row>
    <row r="1933" spans="1:9">
      <c r="A1933">
        <v>1930</v>
      </c>
      <c r="B1933">
        <v>1024.5</v>
      </c>
      <c r="C1933">
        <v>1</v>
      </c>
      <c r="D1933" s="2">
        <f t="shared" si="180"/>
        <v>0</v>
      </c>
      <c r="E1933" s="2">
        <f t="shared" si="185"/>
        <v>0.00251830161054177</v>
      </c>
      <c r="F1933" s="1">
        <f t="shared" si="181"/>
        <v>1024.7049409882</v>
      </c>
      <c r="G1933" s="1">
        <f t="shared" si="182"/>
        <v>1011.6113513082</v>
      </c>
      <c r="H1933" s="1">
        <f t="shared" si="183"/>
        <v>997.318369442997</v>
      </c>
      <c r="I1933" s="1">
        <f t="shared" si="184"/>
        <v>0.0624026076728406</v>
      </c>
    </row>
    <row r="1934" spans="1:9">
      <c r="A1934">
        <v>1931</v>
      </c>
      <c r="B1934">
        <v>1024.5</v>
      </c>
      <c r="C1934">
        <v>1</v>
      </c>
      <c r="D1934" s="2">
        <f t="shared" si="180"/>
        <v>0</v>
      </c>
      <c r="E1934" s="2">
        <f t="shared" si="185"/>
        <v>0</v>
      </c>
      <c r="F1934" s="1">
        <f t="shared" si="181"/>
        <v>1024.7049409882</v>
      </c>
      <c r="G1934" s="1">
        <f t="shared" si="182"/>
        <v>1011.6113513082</v>
      </c>
      <c r="H1934" s="1">
        <f t="shared" si="183"/>
        <v>997.318369442997</v>
      </c>
      <c r="I1934" s="1">
        <f t="shared" si="184"/>
        <v>0.0620905946344764</v>
      </c>
    </row>
    <row r="1935" spans="1:9">
      <c r="A1935">
        <v>1932</v>
      </c>
      <c r="B1935">
        <v>1024.5</v>
      </c>
      <c r="C1935">
        <v>0</v>
      </c>
      <c r="D1935" s="2">
        <f t="shared" si="180"/>
        <v>0</v>
      </c>
      <c r="E1935" s="2">
        <f t="shared" si="185"/>
        <v>0</v>
      </c>
      <c r="F1935" s="1">
        <f t="shared" si="181"/>
        <v>1024.7049409882</v>
      </c>
      <c r="G1935" s="1">
        <f t="shared" si="182"/>
        <v>1011.6113513082</v>
      </c>
      <c r="H1935" s="1">
        <f t="shared" si="183"/>
        <v>997.318369442997</v>
      </c>
      <c r="I1935" s="1">
        <f t="shared" si="184"/>
        <v>0.061780141661304</v>
      </c>
    </row>
    <row r="1936" spans="1:9">
      <c r="A1936">
        <v>1933</v>
      </c>
      <c r="B1936">
        <v>1024.5</v>
      </c>
      <c r="C1936">
        <v>0</v>
      </c>
      <c r="D1936" s="2">
        <f t="shared" si="180"/>
        <v>0.000488042947779405</v>
      </c>
      <c r="E1936" s="2">
        <f t="shared" si="185"/>
        <v>0</v>
      </c>
      <c r="F1936" s="1">
        <f t="shared" si="181"/>
        <v>1025.2050410082</v>
      </c>
      <c r="G1936" s="1">
        <f t="shared" si="182"/>
        <v>1011.6113513082</v>
      </c>
      <c r="H1936" s="1">
        <f t="shared" si="183"/>
        <v>996.8316352461</v>
      </c>
      <c r="I1936" s="1">
        <f t="shared" si="184"/>
        <v>0.0614412403473592</v>
      </c>
    </row>
    <row r="1937" spans="1:9">
      <c r="A1937">
        <v>1934</v>
      </c>
      <c r="B1937">
        <v>1025</v>
      </c>
      <c r="C1937">
        <v>0</v>
      </c>
      <c r="D1937" s="2">
        <f t="shared" si="180"/>
        <v>0.000409756097561047</v>
      </c>
      <c r="E1937" s="2">
        <f t="shared" si="185"/>
        <v>0.00048780487804878</v>
      </c>
      <c r="F1937" s="1">
        <f t="shared" si="181"/>
        <v>1025.62512502501</v>
      </c>
      <c r="G1937" s="1">
        <f t="shared" si="182"/>
        <v>1011.6113513082</v>
      </c>
      <c r="H1937" s="1">
        <f t="shared" si="183"/>
        <v>996.423177405316</v>
      </c>
      <c r="I1937" s="1">
        <f t="shared" si="184"/>
        <v>0.0611089841023627</v>
      </c>
    </row>
    <row r="1938" spans="1:9">
      <c r="A1938">
        <v>1935</v>
      </c>
      <c r="B1938">
        <v>1025.42</v>
      </c>
      <c r="C1938">
        <v>0</v>
      </c>
      <c r="D1938" s="2">
        <f t="shared" si="180"/>
        <v>0.00232100017553771</v>
      </c>
      <c r="E1938" s="2">
        <f t="shared" si="185"/>
        <v>0.000409588266271452</v>
      </c>
      <c r="F1938" s="1">
        <f t="shared" si="181"/>
        <v>1028.00560112022</v>
      </c>
      <c r="G1938" s="1">
        <f t="shared" si="182"/>
        <v>1011.6113513082</v>
      </c>
      <c r="H1938" s="1">
        <f t="shared" si="183"/>
        <v>994.110479035648</v>
      </c>
      <c r="I1938" s="1">
        <f t="shared" si="184"/>
        <v>0.0606623143888365</v>
      </c>
    </row>
    <row r="1939" spans="1:9">
      <c r="A1939">
        <v>1936</v>
      </c>
      <c r="B1939">
        <v>1027.8</v>
      </c>
      <c r="C1939">
        <v>1</v>
      </c>
      <c r="D1939" s="2">
        <f t="shared" si="180"/>
        <v>-0.0018096906012842</v>
      </c>
      <c r="E1939" s="2">
        <f t="shared" si="185"/>
        <v>0.00231562560809485</v>
      </c>
      <c r="F1939" s="1">
        <f t="shared" si="181"/>
        <v>1026.14522904581</v>
      </c>
      <c r="G1939" s="1">
        <f t="shared" si="182"/>
        <v>1009.78064775359</v>
      </c>
      <c r="H1939" s="1">
        <f t="shared" si="183"/>
        <v>992.311446645099</v>
      </c>
      <c r="I1939" s="1">
        <f t="shared" si="184"/>
        <v>0.0602497716967917</v>
      </c>
    </row>
    <row r="1940" spans="1:9">
      <c r="A1940">
        <v>1937</v>
      </c>
      <c r="B1940">
        <v>1025.94</v>
      </c>
      <c r="C1940">
        <v>0</v>
      </c>
      <c r="D1940" s="2">
        <f t="shared" si="180"/>
        <v>0</v>
      </c>
      <c r="E1940" s="2">
        <f t="shared" si="185"/>
        <v>-0.00181297151880217</v>
      </c>
      <c r="F1940" s="1">
        <f t="shared" si="181"/>
        <v>1026.14522904581</v>
      </c>
      <c r="G1940" s="1">
        <f t="shared" si="182"/>
        <v>1009.78064775359</v>
      </c>
      <c r="H1940" s="1">
        <f t="shared" si="183"/>
        <v>992.311446645099</v>
      </c>
      <c r="I1940" s="1">
        <f t="shared" si="184"/>
        <v>0.0599485228383078</v>
      </c>
    </row>
    <row r="1941" spans="1:9">
      <c r="A1941">
        <v>1938</v>
      </c>
      <c r="B1941">
        <v>1025.94</v>
      </c>
      <c r="C1941">
        <v>0</v>
      </c>
      <c r="D1941" s="2">
        <f t="shared" si="180"/>
        <v>0.000497105093865129</v>
      </c>
      <c r="E1941" s="2">
        <f t="shared" si="185"/>
        <v>0</v>
      </c>
      <c r="F1941" s="1">
        <f t="shared" si="181"/>
        <v>1026.65533106621</v>
      </c>
      <c r="G1941" s="1">
        <f t="shared" si="182"/>
        <v>1009.78064775359</v>
      </c>
      <c r="H1941" s="1">
        <f t="shared" si="183"/>
        <v>991.818163570272</v>
      </c>
      <c r="I1941" s="1">
        <f t="shared" si="184"/>
        <v>0.059619128511624</v>
      </c>
    </row>
    <row r="1942" spans="1:9">
      <c r="A1942">
        <v>1939</v>
      </c>
      <c r="B1942">
        <v>1026.45</v>
      </c>
      <c r="C1942">
        <v>0</v>
      </c>
      <c r="D1942" s="2">
        <f t="shared" si="180"/>
        <v>0.00116907788981445</v>
      </c>
      <c r="E1942" s="2">
        <f t="shared" si="185"/>
        <v>0.000496858103171115</v>
      </c>
      <c r="F1942" s="1">
        <f t="shared" si="181"/>
        <v>1027.85557111422</v>
      </c>
      <c r="G1942" s="1">
        <f t="shared" si="182"/>
        <v>1009.78064775359</v>
      </c>
      <c r="H1942" s="1">
        <f t="shared" si="183"/>
        <v>990.658650884525</v>
      </c>
      <c r="I1942" s="1">
        <f t="shared" si="184"/>
        <v>0.0592516819611377</v>
      </c>
    </row>
    <row r="1943" spans="1:9">
      <c r="A1943">
        <v>1940</v>
      </c>
      <c r="B1943">
        <v>1027.65</v>
      </c>
      <c r="C1943">
        <v>0</v>
      </c>
      <c r="D1943" s="2">
        <f t="shared" si="180"/>
        <v>-0.000467085097066139</v>
      </c>
      <c r="E1943" s="2">
        <f t="shared" si="185"/>
        <v>0.00116771274266535</v>
      </c>
      <c r="F1943" s="1">
        <f t="shared" si="181"/>
        <v>1027.37547509502</v>
      </c>
      <c r="G1943" s="1">
        <f t="shared" si="182"/>
        <v>1009.78064775359</v>
      </c>
      <c r="H1943" s="1">
        <f t="shared" si="183"/>
        <v>991.121372776633</v>
      </c>
      <c r="I1943" s="1">
        <f t="shared" si="184"/>
        <v>0.058982960751064</v>
      </c>
    </row>
    <row r="1944" spans="1:9">
      <c r="A1944">
        <v>1941</v>
      </c>
      <c r="B1944">
        <v>1027.17</v>
      </c>
      <c r="C1944">
        <v>0</v>
      </c>
      <c r="D1944" s="2">
        <f t="shared" si="180"/>
        <v>-0.00148952948392182</v>
      </c>
      <c r="E1944" s="2">
        <f t="shared" si="185"/>
        <v>-0.00046730336750491</v>
      </c>
      <c r="F1944" s="1">
        <f t="shared" si="181"/>
        <v>1025.84516903381</v>
      </c>
      <c r="G1944" s="1">
        <f t="shared" si="182"/>
        <v>1009.78064775359</v>
      </c>
      <c r="H1944" s="1">
        <f t="shared" si="183"/>
        <v>992.597677283529</v>
      </c>
      <c r="I1944" s="1">
        <f t="shared" si="184"/>
        <v>0.058775463522101</v>
      </c>
    </row>
    <row r="1945" spans="1:9">
      <c r="A1945">
        <v>1942</v>
      </c>
      <c r="B1945">
        <v>1025.64</v>
      </c>
      <c r="C1945">
        <v>0</v>
      </c>
      <c r="D1945" s="2">
        <f t="shared" si="180"/>
        <v>-0.000555750555750715</v>
      </c>
      <c r="E1945" s="2">
        <f t="shared" si="185"/>
        <v>-0.00149175149175146</v>
      </c>
      <c r="F1945" s="1">
        <f t="shared" si="181"/>
        <v>1025.275055011</v>
      </c>
      <c r="G1945" s="1">
        <f t="shared" si="182"/>
        <v>1009.78064775359</v>
      </c>
      <c r="H1945" s="1">
        <f t="shared" si="183"/>
        <v>993.149313994316</v>
      </c>
      <c r="I1945" s="1">
        <f t="shared" si="184"/>
        <v>0.0585140873785248</v>
      </c>
    </row>
    <row r="1946" spans="1:9">
      <c r="A1946">
        <v>1943</v>
      </c>
      <c r="B1946">
        <v>1025.07</v>
      </c>
      <c r="C1946">
        <v>0</v>
      </c>
      <c r="D1946" s="2">
        <f t="shared" si="180"/>
        <v>-0.00137551581843188</v>
      </c>
      <c r="E1946" s="2">
        <f t="shared" si="185"/>
        <v>-0.000556059586174762</v>
      </c>
      <c r="F1946" s="1">
        <f t="shared" si="181"/>
        <v>1023.86477295459</v>
      </c>
      <c r="G1946" s="1">
        <f t="shared" si="182"/>
        <v>1009.78064775359</v>
      </c>
      <c r="H1946" s="1">
        <f t="shared" si="183"/>
        <v>994.51540658578</v>
      </c>
      <c r="I1946" s="1">
        <f t="shared" si="184"/>
        <v>0.0583016015591585</v>
      </c>
    </row>
    <row r="1947" spans="1:9">
      <c r="A1947">
        <v>1944</v>
      </c>
      <c r="B1947">
        <v>1023.66</v>
      </c>
      <c r="C1947">
        <v>0</v>
      </c>
      <c r="D1947" s="2">
        <f t="shared" si="180"/>
        <v>0.00137741046831953</v>
      </c>
      <c r="E1947" s="2">
        <f t="shared" si="185"/>
        <v>-0.00137741046831953</v>
      </c>
      <c r="F1947" s="1">
        <f t="shared" si="181"/>
        <v>1025.275055011</v>
      </c>
      <c r="G1947" s="1">
        <f t="shared" si="182"/>
        <v>1009.78064775359</v>
      </c>
      <c r="H1947" s="1">
        <f t="shared" si="183"/>
        <v>993.145550653844</v>
      </c>
      <c r="I1947" s="1">
        <f t="shared" si="184"/>
        <v>0.0579301898412369</v>
      </c>
    </row>
    <row r="1948" spans="1:9">
      <c r="A1948">
        <v>1945</v>
      </c>
      <c r="B1948">
        <v>1025.07</v>
      </c>
      <c r="C1948">
        <v>0</v>
      </c>
      <c r="D1948" s="2">
        <f t="shared" si="180"/>
        <v>-0.000926765976957716</v>
      </c>
      <c r="E1948" s="2">
        <f t="shared" si="185"/>
        <v>0.00137551581843188</v>
      </c>
      <c r="F1948" s="1">
        <f t="shared" si="181"/>
        <v>1024.32486497299</v>
      </c>
      <c r="G1948" s="1">
        <f t="shared" si="182"/>
        <v>1009.78064775359</v>
      </c>
      <c r="H1948" s="1">
        <f t="shared" si="183"/>
        <v>994.065964160357</v>
      </c>
      <c r="I1948" s="1">
        <f t="shared" si="184"/>
        <v>0.0576939581823693</v>
      </c>
    </row>
    <row r="1949" spans="1:9">
      <c r="A1949">
        <v>1946</v>
      </c>
      <c r="B1949">
        <v>1024.12</v>
      </c>
      <c r="C1949">
        <v>0</v>
      </c>
      <c r="D1949" s="2">
        <f t="shared" si="180"/>
        <v>0.000126938249424002</v>
      </c>
      <c r="E1949" s="2">
        <f t="shared" si="185"/>
        <v>-0.000927625668866974</v>
      </c>
      <c r="F1949" s="1">
        <f t="shared" si="181"/>
        <v>1024.4548909782</v>
      </c>
      <c r="G1949" s="1">
        <f t="shared" si="182"/>
        <v>1009.78064775359</v>
      </c>
      <c r="H1949" s="1">
        <f t="shared" si="183"/>
        <v>993.939779167054</v>
      </c>
      <c r="I1949" s="1">
        <f t="shared" si="184"/>
        <v>0.0573982014392537</v>
      </c>
    </row>
    <row r="1950" spans="1:9">
      <c r="A1950">
        <v>1947</v>
      </c>
      <c r="B1950">
        <v>1024.25</v>
      </c>
      <c r="C1950">
        <v>1</v>
      </c>
      <c r="D1950" s="2">
        <f t="shared" si="180"/>
        <v>1.95264827922693e-5</v>
      </c>
      <c r="E1950" s="2">
        <f t="shared" si="185"/>
        <v>0.000126922138149972</v>
      </c>
      <c r="F1950" s="1">
        <f t="shared" si="181"/>
        <v>1024.474894979</v>
      </c>
      <c r="G1950" s="1">
        <f t="shared" si="182"/>
        <v>1009.80036521803</v>
      </c>
      <c r="H1950" s="1">
        <f t="shared" si="183"/>
        <v>993.959187315049</v>
      </c>
      <c r="I1950" s="1">
        <f t="shared" si="184"/>
        <v>0.0571123256131252</v>
      </c>
    </row>
    <row r="1951" spans="1:9">
      <c r="A1951">
        <v>1948</v>
      </c>
      <c r="B1951">
        <v>1024.27</v>
      </c>
      <c r="C1951">
        <v>0</v>
      </c>
      <c r="D1951" s="2">
        <f t="shared" si="180"/>
        <v>-0.000702939654583291</v>
      </c>
      <c r="E1951" s="2">
        <f t="shared" si="185"/>
        <v>1.9526101516184e-5</v>
      </c>
      <c r="F1951" s="1">
        <f t="shared" si="181"/>
        <v>1023.75475095019</v>
      </c>
      <c r="G1951" s="1">
        <f t="shared" si="182"/>
        <v>1009.80036521803</v>
      </c>
      <c r="H1951" s="1">
        <f t="shared" si="183"/>
        <v>994.65788064285</v>
      </c>
      <c r="I1951" s="1">
        <f t="shared" si="184"/>
        <v>0.0568667097709063</v>
      </c>
    </row>
    <row r="1952" spans="1:9">
      <c r="A1952">
        <v>1949</v>
      </c>
      <c r="B1952">
        <v>1023.55</v>
      </c>
      <c r="C1952">
        <v>0</v>
      </c>
      <c r="D1952" s="2">
        <f t="shared" si="180"/>
        <v>-0.000449416247374259</v>
      </c>
      <c r="E1952" s="2">
        <f t="shared" si="185"/>
        <v>-0.000703434126325072</v>
      </c>
      <c r="F1952" s="1">
        <f t="shared" si="181"/>
        <v>1023.29465893179</v>
      </c>
      <c r="G1952" s="1">
        <f t="shared" si="182"/>
        <v>1009.80036521803</v>
      </c>
      <c r="H1952" s="1">
        <f t="shared" si="183"/>
        <v>995.104896054989</v>
      </c>
      <c r="I1952" s="1">
        <f t="shared" si="184"/>
        <v>0.056607805261241</v>
      </c>
    </row>
    <row r="1953" spans="1:9">
      <c r="A1953">
        <v>1950</v>
      </c>
      <c r="B1953">
        <v>1023.09</v>
      </c>
      <c r="C1953">
        <v>0</v>
      </c>
      <c r="D1953" s="2">
        <f t="shared" si="180"/>
        <v>-0.000957882493231307</v>
      </c>
      <c r="E1953" s="2">
        <f t="shared" si="185"/>
        <v>-0.000449618313149305</v>
      </c>
      <c r="F1953" s="1">
        <f t="shared" si="181"/>
        <v>1022.31446289258</v>
      </c>
      <c r="G1953" s="1">
        <f t="shared" si="182"/>
        <v>1009.80036521803</v>
      </c>
      <c r="H1953" s="1">
        <f t="shared" si="183"/>
        <v>996.058089613849</v>
      </c>
      <c r="I1953" s="1">
        <f t="shared" si="184"/>
        <v>0.0563787187424466</v>
      </c>
    </row>
    <row r="1954" spans="1:9">
      <c r="A1954">
        <v>1951</v>
      </c>
      <c r="B1954">
        <v>1022.11</v>
      </c>
      <c r="C1954">
        <v>0</v>
      </c>
      <c r="D1954" s="2">
        <f t="shared" si="180"/>
        <v>-0.000166322607155746</v>
      </c>
      <c r="E1954" s="2">
        <f t="shared" si="185"/>
        <v>-0.000958800911839252</v>
      </c>
      <c r="F1954" s="1">
        <f t="shared" si="181"/>
        <v>1022.14442888578</v>
      </c>
      <c r="G1954" s="1">
        <f t="shared" si="182"/>
        <v>1009.80036521803</v>
      </c>
      <c r="H1954" s="1">
        <f t="shared" si="183"/>
        <v>996.223756592192</v>
      </c>
      <c r="I1954" s="1">
        <f t="shared" si="184"/>
        <v>0.0561061553189463</v>
      </c>
    </row>
    <row r="1955" spans="1:9">
      <c r="A1955">
        <v>1952</v>
      </c>
      <c r="B1955">
        <v>1021.94</v>
      </c>
      <c r="C1955">
        <v>0</v>
      </c>
      <c r="D1955" s="2">
        <f t="shared" si="180"/>
        <v>-0.000518621445486121</v>
      </c>
      <c r="E1955" s="2">
        <f t="shared" si="185"/>
        <v>-0.000166350274967179</v>
      </c>
      <c r="F1955" s="1">
        <f t="shared" si="181"/>
        <v>1021.61432286457</v>
      </c>
      <c r="G1955" s="1">
        <f t="shared" si="182"/>
        <v>1009.80036521803</v>
      </c>
      <c r="H1955" s="1">
        <f t="shared" si="183"/>
        <v>996.740419596864</v>
      </c>
      <c r="I1955" s="1">
        <f t="shared" si="184"/>
        <v>0.0558545769084469</v>
      </c>
    </row>
    <row r="1956" spans="1:9">
      <c r="A1956">
        <v>1953</v>
      </c>
      <c r="B1956">
        <v>1021.41</v>
      </c>
      <c r="C1956">
        <v>0</v>
      </c>
      <c r="D1956" s="2">
        <f t="shared" si="180"/>
        <v>-0.0014881389451836</v>
      </c>
      <c r="E1956" s="2">
        <f t="shared" si="185"/>
        <v>-0.000518890553254899</v>
      </c>
      <c r="F1956" s="1">
        <f t="shared" si="181"/>
        <v>1020.09401880376</v>
      </c>
      <c r="G1956" s="1">
        <f t="shared" si="182"/>
        <v>1009.80036521803</v>
      </c>
      <c r="H1956" s="1">
        <f t="shared" si="183"/>
        <v>998.223707833505</v>
      </c>
      <c r="I1956" s="1">
        <f t="shared" si="184"/>
        <v>0.055658007798213</v>
      </c>
    </row>
    <row r="1957" spans="1:9">
      <c r="A1957">
        <v>1954</v>
      </c>
      <c r="B1957">
        <v>1019.89</v>
      </c>
      <c r="C1957">
        <v>0</v>
      </c>
      <c r="D1957" s="2">
        <f t="shared" si="180"/>
        <v>-0.00215709537303036</v>
      </c>
      <c r="E1957" s="2">
        <f t="shared" si="185"/>
        <v>-0.00149035680318464</v>
      </c>
      <c r="F1957" s="1">
        <f t="shared" si="181"/>
        <v>1017.89357871574</v>
      </c>
      <c r="G1957" s="1">
        <f t="shared" si="182"/>
        <v>1009.80036521803</v>
      </c>
      <c r="H1957" s="1">
        <f t="shared" si="183"/>
        <v>1000.37697157492</v>
      </c>
      <c r="I1957" s="1">
        <f t="shared" si="184"/>
        <v>0.0554991770921601</v>
      </c>
    </row>
    <row r="1958" spans="1:9">
      <c r="A1958">
        <v>1955</v>
      </c>
      <c r="B1958">
        <v>1017.69</v>
      </c>
      <c r="C1958">
        <v>0</v>
      </c>
      <c r="D1958" s="2">
        <f t="shared" si="180"/>
        <v>0.00134618597018728</v>
      </c>
      <c r="E1958" s="2">
        <f t="shared" si="185"/>
        <v>-0.00216175849227165</v>
      </c>
      <c r="F1958" s="1">
        <f t="shared" si="181"/>
        <v>1019.26385277055</v>
      </c>
      <c r="G1958" s="1">
        <f t="shared" si="182"/>
        <v>1009.80036521803</v>
      </c>
      <c r="H1958" s="1">
        <f t="shared" si="183"/>
        <v>999.030278130889</v>
      </c>
      <c r="I1958" s="1">
        <f t="shared" si="184"/>
        <v>0.0551473425542087</v>
      </c>
    </row>
    <row r="1959" spans="1:9">
      <c r="A1959">
        <v>1956</v>
      </c>
      <c r="B1959">
        <v>1019.06</v>
      </c>
      <c r="C1959">
        <v>0</v>
      </c>
      <c r="D1959" s="2">
        <f t="shared" si="180"/>
        <v>-0.000255137087119493</v>
      </c>
      <c r="E1959" s="2">
        <f t="shared" si="185"/>
        <v>0.00134437618982189</v>
      </c>
      <c r="F1959" s="1">
        <f t="shared" si="181"/>
        <v>1019.00380076015</v>
      </c>
      <c r="G1959" s="1">
        <f t="shared" si="182"/>
        <v>1009.80036521803</v>
      </c>
      <c r="H1959" s="1">
        <f t="shared" si="183"/>
        <v>999.285167805995</v>
      </c>
      <c r="I1959" s="1">
        <f t="shared" si="184"/>
        <v>0.0548856056231176</v>
      </c>
    </row>
    <row r="1960" spans="1:9">
      <c r="A1960">
        <v>1957</v>
      </c>
      <c r="B1960">
        <v>1018.8</v>
      </c>
      <c r="C1960">
        <v>0</v>
      </c>
      <c r="D1960" s="2">
        <f t="shared" si="180"/>
        <v>0</v>
      </c>
      <c r="E1960" s="2">
        <f t="shared" si="185"/>
        <v>-0.000255202198665087</v>
      </c>
      <c r="F1960" s="1">
        <f t="shared" si="181"/>
        <v>1019.00380076015</v>
      </c>
      <c r="G1960" s="1">
        <f t="shared" si="182"/>
        <v>1009.80036521803</v>
      </c>
      <c r="H1960" s="1">
        <f t="shared" si="183"/>
        <v>999.285167805995</v>
      </c>
      <c r="I1960" s="1">
        <f t="shared" si="184"/>
        <v>0.054611177595002</v>
      </c>
    </row>
    <row r="1961" spans="1:9">
      <c r="A1961">
        <v>1958</v>
      </c>
      <c r="B1961">
        <v>1018.8</v>
      </c>
      <c r="C1961">
        <v>0</v>
      </c>
      <c r="D1961" s="2">
        <f t="shared" si="180"/>
        <v>0</v>
      </c>
      <c r="E1961" s="2">
        <f t="shared" si="185"/>
        <v>0</v>
      </c>
      <c r="F1961" s="1">
        <f t="shared" si="181"/>
        <v>1019.00380076015</v>
      </c>
      <c r="G1961" s="1">
        <f t="shared" si="182"/>
        <v>1009.80036521803</v>
      </c>
      <c r="H1961" s="1">
        <f t="shared" si="183"/>
        <v>999.285167805995</v>
      </c>
      <c r="I1961" s="1">
        <f t="shared" si="184"/>
        <v>0.054338121707027</v>
      </c>
    </row>
    <row r="1962" spans="1:9">
      <c r="A1962">
        <v>1959</v>
      </c>
      <c r="B1962">
        <v>1018.8</v>
      </c>
      <c r="C1962">
        <v>0</v>
      </c>
      <c r="D1962" s="2">
        <f t="shared" si="180"/>
        <v>0</v>
      </c>
      <c r="E1962" s="2">
        <f t="shared" si="185"/>
        <v>0</v>
      </c>
      <c r="F1962" s="1">
        <f t="shared" si="181"/>
        <v>1019.00380076015</v>
      </c>
      <c r="G1962" s="1">
        <f t="shared" si="182"/>
        <v>1009.80036521803</v>
      </c>
      <c r="H1962" s="1">
        <f t="shared" si="183"/>
        <v>999.285167805995</v>
      </c>
      <c r="I1962" s="1">
        <f t="shared" si="184"/>
        <v>0.0540664310984919</v>
      </c>
    </row>
    <row r="1963" spans="1:9">
      <c r="A1963">
        <v>1960</v>
      </c>
      <c r="B1963">
        <v>1018.8</v>
      </c>
      <c r="C1963">
        <v>0</v>
      </c>
      <c r="D1963" s="2">
        <f t="shared" si="180"/>
        <v>-9.81546917941785e-6</v>
      </c>
      <c r="E1963" s="2">
        <f t="shared" si="185"/>
        <v>0</v>
      </c>
      <c r="F1963" s="1">
        <f t="shared" si="181"/>
        <v>1018.99379875975</v>
      </c>
      <c r="G1963" s="1">
        <f t="shared" si="182"/>
        <v>1009.80036521803</v>
      </c>
      <c r="H1963" s="1">
        <f t="shared" si="183"/>
        <v>999.294976258761</v>
      </c>
      <c r="I1963" s="1">
        <f t="shared" si="184"/>
        <v>0.0537966269769505</v>
      </c>
    </row>
    <row r="1964" spans="1:9">
      <c r="A1964">
        <v>1961</v>
      </c>
      <c r="B1964">
        <v>1018.79</v>
      </c>
      <c r="C1964">
        <v>0</v>
      </c>
      <c r="D1964" s="2">
        <f t="shared" si="180"/>
        <v>0</v>
      </c>
      <c r="E1964" s="2">
        <f t="shared" si="185"/>
        <v>-9.81556552379873e-6</v>
      </c>
      <c r="F1964" s="1">
        <f t="shared" si="181"/>
        <v>1018.99379875975</v>
      </c>
      <c r="G1964" s="1">
        <f t="shared" si="182"/>
        <v>1009.80036521803</v>
      </c>
      <c r="H1964" s="1">
        <f t="shared" si="183"/>
        <v>999.294976258761</v>
      </c>
      <c r="I1964" s="1">
        <f t="shared" si="184"/>
        <v>0.0535276438420658</v>
      </c>
    </row>
    <row r="1965" spans="1:9">
      <c r="A1965">
        <v>1962</v>
      </c>
      <c r="B1965">
        <v>1018.79</v>
      </c>
      <c r="C1965">
        <v>0</v>
      </c>
      <c r="D1965" s="2">
        <f t="shared" si="180"/>
        <v>-0.000530040538285578</v>
      </c>
      <c r="E1965" s="2">
        <f t="shared" si="185"/>
        <v>0</v>
      </c>
      <c r="F1965" s="1">
        <f t="shared" si="181"/>
        <v>1018.45369073815</v>
      </c>
      <c r="G1965" s="1">
        <f t="shared" si="182"/>
        <v>1009.80036521803</v>
      </c>
      <c r="H1965" s="1">
        <f t="shared" si="183"/>
        <v>999.824643105884</v>
      </c>
      <c r="I1965" s="1">
        <f t="shared" si="184"/>
        <v>0.0532882355849049</v>
      </c>
    </row>
    <row r="1966" spans="1:9">
      <c r="A1966">
        <v>1963</v>
      </c>
      <c r="B1966">
        <v>1018.25</v>
      </c>
      <c r="C1966">
        <v>0</v>
      </c>
      <c r="D1966" s="2">
        <f t="shared" si="180"/>
        <v>-0.00181684262214586</v>
      </c>
      <c r="E1966" s="2">
        <f t="shared" si="185"/>
        <v>-0.000530321630247939</v>
      </c>
      <c r="F1966" s="1">
        <f t="shared" si="181"/>
        <v>1016.60332066413</v>
      </c>
      <c r="G1966" s="1">
        <f t="shared" si="182"/>
        <v>1009.80036521803</v>
      </c>
      <c r="H1966" s="1">
        <f t="shared" si="183"/>
        <v>1001.64116713215</v>
      </c>
      <c r="I1966" s="1">
        <f t="shared" si="184"/>
        <v>0.0531181266629616</v>
      </c>
    </row>
    <row r="1967" spans="1:9">
      <c r="A1967">
        <v>1964</v>
      </c>
      <c r="B1967">
        <v>1016.4</v>
      </c>
      <c r="C1967">
        <v>0</v>
      </c>
      <c r="D1967" s="2">
        <f t="shared" si="180"/>
        <v>0.000816607634789493</v>
      </c>
      <c r="E1967" s="2">
        <f t="shared" si="185"/>
        <v>-0.0018201495474223</v>
      </c>
      <c r="F1967" s="1">
        <f t="shared" si="181"/>
        <v>1017.43348669734</v>
      </c>
      <c r="G1967" s="1">
        <f t="shared" si="182"/>
        <v>1009.80036521803</v>
      </c>
      <c r="H1967" s="1">
        <f t="shared" si="183"/>
        <v>1000.82321930775</v>
      </c>
      <c r="I1967" s="1">
        <f t="shared" si="184"/>
        <v>0.052809376245207</v>
      </c>
    </row>
    <row r="1968" spans="1:9">
      <c r="A1968">
        <v>1965</v>
      </c>
      <c r="B1968">
        <v>1017.23</v>
      </c>
      <c r="C1968">
        <v>1</v>
      </c>
      <c r="D1968" s="2">
        <f t="shared" si="180"/>
        <v>-0.000235934842660961</v>
      </c>
      <c r="E1968" s="2">
        <f t="shared" si="185"/>
        <v>0.000815941330869165</v>
      </c>
      <c r="F1968" s="1">
        <f t="shared" si="181"/>
        <v>1017.19343868774</v>
      </c>
      <c r="G1968" s="1">
        <f t="shared" si="182"/>
        <v>1009.56211812775</v>
      </c>
      <c r="H1968" s="1">
        <f t="shared" si="183"/>
        <v>1000.58709023897</v>
      </c>
      <c r="I1968" s="1">
        <f t="shared" si="184"/>
        <v>0.0525329320899649</v>
      </c>
    </row>
    <row r="1969" spans="1:9">
      <c r="A1969">
        <v>1966</v>
      </c>
      <c r="B1969">
        <v>1016.99</v>
      </c>
      <c r="C1969">
        <v>0</v>
      </c>
      <c r="D1969" s="2">
        <f t="shared" si="180"/>
        <v>-4.91646918848312e-5</v>
      </c>
      <c r="E1969" s="2">
        <f t="shared" si="185"/>
        <v>-0.000235990521047414</v>
      </c>
      <c r="F1969" s="1">
        <f t="shared" si="181"/>
        <v>1017.14342868574</v>
      </c>
      <c r="G1969" s="1">
        <f t="shared" si="182"/>
        <v>1009.56211812775</v>
      </c>
      <c r="H1969" s="1">
        <f t="shared" si="183"/>
        <v>1000.63628379497</v>
      </c>
      <c r="I1969" s="1">
        <f t="shared" si="184"/>
        <v>0.052272837281108</v>
      </c>
    </row>
    <row r="1970" spans="1:9">
      <c r="A1970">
        <v>1967</v>
      </c>
      <c r="B1970">
        <v>1016.94</v>
      </c>
      <c r="C1970">
        <v>0</v>
      </c>
      <c r="D1970" s="2">
        <f t="shared" si="180"/>
        <v>5.90005310047254e-5</v>
      </c>
      <c r="E1970" s="2">
        <f t="shared" si="185"/>
        <v>-4.91671091706045e-5</v>
      </c>
      <c r="F1970" s="1">
        <f t="shared" si="181"/>
        <v>1017.20344068814</v>
      </c>
      <c r="G1970" s="1">
        <f t="shared" si="182"/>
        <v>1009.56211812775</v>
      </c>
      <c r="H1970" s="1">
        <f t="shared" si="183"/>
        <v>1000.57724572288</v>
      </c>
      <c r="I1970" s="1">
        <f t="shared" si="184"/>
        <v>0.0520084043901715</v>
      </c>
    </row>
    <row r="1971" spans="1:9">
      <c r="A1971">
        <v>1968</v>
      </c>
      <c r="B1971">
        <v>1017</v>
      </c>
      <c r="C1971">
        <v>1</v>
      </c>
      <c r="D1971" s="2">
        <f t="shared" si="180"/>
        <v>6.88298918387906e-5</v>
      </c>
      <c r="E1971" s="2">
        <f t="shared" si="185"/>
        <v>5.8997050147439e-5</v>
      </c>
      <c r="F1971" s="1">
        <f t="shared" si="181"/>
        <v>1017.27345469094</v>
      </c>
      <c r="G1971" s="1">
        <f t="shared" si="182"/>
        <v>1009.63160617914</v>
      </c>
      <c r="H1971" s="1">
        <f t="shared" si="183"/>
        <v>1000.64611534648</v>
      </c>
      <c r="I1971" s="1">
        <f t="shared" si="184"/>
        <v>0.0517519242024053</v>
      </c>
    </row>
    <row r="1972" spans="1:9">
      <c r="A1972">
        <v>1969</v>
      </c>
      <c r="B1972">
        <v>1017.07</v>
      </c>
      <c r="C1972">
        <v>0</v>
      </c>
      <c r="D1972" s="2">
        <f t="shared" si="180"/>
        <v>0.00170096453538095</v>
      </c>
      <c r="E1972" s="2">
        <f t="shared" si="185"/>
        <v>6.88251546108429e-5</v>
      </c>
      <c r="F1972" s="1">
        <f t="shared" si="181"/>
        <v>1019.00380076015</v>
      </c>
      <c r="G1972" s="1">
        <f t="shared" si="182"/>
        <v>1009.63160617914</v>
      </c>
      <c r="H1972" s="1">
        <f t="shared" si="183"/>
        <v>998.944051791809</v>
      </c>
      <c r="I1972" s="1">
        <f t="shared" si="184"/>
        <v>0.0514055765346258</v>
      </c>
    </row>
    <row r="1973" spans="1:9">
      <c r="A1973">
        <v>1970</v>
      </c>
      <c r="B1973">
        <v>1018.8</v>
      </c>
      <c r="C1973">
        <v>1</v>
      </c>
      <c r="D1973" s="2">
        <f t="shared" si="180"/>
        <v>-9.81546917941785e-6</v>
      </c>
      <c r="E1973" s="2">
        <f t="shared" si="185"/>
        <v>0.00169807616804074</v>
      </c>
      <c r="F1973" s="1">
        <f t="shared" si="181"/>
        <v>1018.99379875975</v>
      </c>
      <c r="G1973" s="1">
        <f t="shared" si="182"/>
        <v>1009.62169617123</v>
      </c>
      <c r="H1973" s="1">
        <f t="shared" si="183"/>
        <v>998.934246687257</v>
      </c>
      <c r="I1973" s="1">
        <f t="shared" si="184"/>
        <v>0.0511480466049498</v>
      </c>
    </row>
    <row r="1974" spans="1:9">
      <c r="A1974">
        <v>1971</v>
      </c>
      <c r="B1974">
        <v>1018.79</v>
      </c>
      <c r="C1974">
        <v>0</v>
      </c>
      <c r="D1974" s="2">
        <f t="shared" si="180"/>
        <v>9.81556552379873e-6</v>
      </c>
      <c r="E1974" s="2">
        <f t="shared" si="185"/>
        <v>-9.81556552379873e-6</v>
      </c>
      <c r="F1974" s="1">
        <f t="shared" si="181"/>
        <v>1019.00380076015</v>
      </c>
      <c r="G1974" s="1">
        <f t="shared" si="182"/>
        <v>1009.62169617123</v>
      </c>
      <c r="H1974" s="1">
        <f t="shared" si="183"/>
        <v>998.924441582705</v>
      </c>
      <c r="I1974" s="1">
        <f t="shared" si="184"/>
        <v>0.0508918068351572</v>
      </c>
    </row>
    <row r="1975" spans="1:9">
      <c r="A1975">
        <v>1972</v>
      </c>
      <c r="B1975">
        <v>1018.8</v>
      </c>
      <c r="C1975">
        <v>0</v>
      </c>
      <c r="D1975" s="2">
        <f t="shared" si="180"/>
        <v>0.00394581861012966</v>
      </c>
      <c r="E1975" s="2">
        <f t="shared" si="185"/>
        <v>9.81546917941785e-6</v>
      </c>
      <c r="F1975" s="1">
        <f t="shared" si="181"/>
        <v>1023.02460492098</v>
      </c>
      <c r="G1975" s="1">
        <f t="shared" si="182"/>
        <v>1009.62169617123</v>
      </c>
      <c r="H1975" s="1">
        <f t="shared" si="183"/>
        <v>994.982866930994</v>
      </c>
      <c r="I1975" s="1">
        <f t="shared" si="184"/>
        <v>0.0504375420116607</v>
      </c>
    </row>
    <row r="1976" spans="1:9">
      <c r="A1976">
        <v>1973</v>
      </c>
      <c r="B1976">
        <v>1022.82</v>
      </c>
      <c r="C1976">
        <v>1</v>
      </c>
      <c r="D1976" s="2">
        <f t="shared" si="180"/>
        <v>9.77689133962076e-6</v>
      </c>
      <c r="E1976" s="2">
        <f t="shared" si="185"/>
        <v>0.00393031031853121</v>
      </c>
      <c r="F1976" s="1">
        <f t="shared" si="181"/>
        <v>1023.03460692138</v>
      </c>
      <c r="G1976" s="1">
        <f t="shared" si="182"/>
        <v>1009.63156713285</v>
      </c>
      <c r="H1976" s="1">
        <f t="shared" si="183"/>
        <v>994.992594770369</v>
      </c>
      <c r="I1976" s="1">
        <f t="shared" si="184"/>
        <v>0.0501858449583582</v>
      </c>
    </row>
    <row r="1977" spans="1:9">
      <c r="A1977">
        <v>1974</v>
      </c>
      <c r="B1977">
        <v>1022.83</v>
      </c>
      <c r="C1977">
        <v>0</v>
      </c>
      <c r="D1977" s="2">
        <f t="shared" si="180"/>
        <v>-0.000469286196142094</v>
      </c>
      <c r="E1977" s="2">
        <f t="shared" si="185"/>
        <v>9.77679575295103e-6</v>
      </c>
      <c r="F1977" s="1">
        <f t="shared" si="181"/>
        <v>1022.55451090218</v>
      </c>
      <c r="G1977" s="1">
        <f t="shared" si="182"/>
        <v>1009.63156713285</v>
      </c>
      <c r="H1977" s="1">
        <f t="shared" si="183"/>
        <v>995.459531060358</v>
      </c>
      <c r="I1977" s="1">
        <f t="shared" si="184"/>
        <v>0.0499583495002257</v>
      </c>
    </row>
    <row r="1978" spans="1:9">
      <c r="A1978">
        <v>1975</v>
      </c>
      <c r="B1978">
        <v>1022.35</v>
      </c>
      <c r="C1978">
        <v>0</v>
      </c>
      <c r="D1978" s="2">
        <f t="shared" si="180"/>
        <v>7.82510881791238e-5</v>
      </c>
      <c r="E1978" s="2">
        <f t="shared" si="185"/>
        <v>-0.000469506529075188</v>
      </c>
      <c r="F1978" s="1">
        <f t="shared" si="181"/>
        <v>1022.63452690538</v>
      </c>
      <c r="G1978" s="1">
        <f t="shared" si="182"/>
        <v>1009.63156713285</v>
      </c>
      <c r="H1978" s="1">
        <f t="shared" si="183"/>
        <v>995.381635268815</v>
      </c>
      <c r="I1978" s="1">
        <f t="shared" si="184"/>
        <v>0.0497046680039886</v>
      </c>
    </row>
    <row r="1979" spans="1:9">
      <c r="A1979">
        <v>1976</v>
      </c>
      <c r="B1979">
        <v>1022.43</v>
      </c>
      <c r="C1979">
        <v>0</v>
      </c>
      <c r="D1979" s="2">
        <f t="shared" si="180"/>
        <v>-0.000215173654920057</v>
      </c>
      <c r="E1979" s="2">
        <f t="shared" si="185"/>
        <v>7.82449654254347e-5</v>
      </c>
      <c r="F1979" s="1">
        <f t="shared" si="181"/>
        <v>1022.41448289658</v>
      </c>
      <c r="G1979" s="1">
        <f t="shared" si="182"/>
        <v>1009.63156713285</v>
      </c>
      <c r="H1979" s="1">
        <f t="shared" si="183"/>
        <v>995.595815173316</v>
      </c>
      <c r="I1979" s="1">
        <f t="shared" si="184"/>
        <v>0.0494667863233743</v>
      </c>
    </row>
    <row r="1980" spans="1:9">
      <c r="A1980">
        <v>1977</v>
      </c>
      <c r="B1980">
        <v>1022.21</v>
      </c>
      <c r="C1980">
        <v>0</v>
      </c>
      <c r="D1980" s="2">
        <f t="shared" si="180"/>
        <v>0.000440222654836024</v>
      </c>
      <c r="E1980" s="2">
        <f t="shared" si="185"/>
        <v>-0.000215219964586449</v>
      </c>
      <c r="F1980" s="1">
        <f t="shared" si="181"/>
        <v>1022.86457291458</v>
      </c>
      <c r="G1980" s="1">
        <f t="shared" si="182"/>
        <v>1009.63156713285</v>
      </c>
      <c r="H1980" s="1">
        <f t="shared" si="183"/>
        <v>995.157531340416</v>
      </c>
      <c r="I1980" s="1">
        <f t="shared" si="184"/>
        <v>0.049197784873756</v>
      </c>
    </row>
    <row r="1981" spans="1:9">
      <c r="A1981">
        <v>1978</v>
      </c>
      <c r="B1981">
        <v>1022.66</v>
      </c>
      <c r="C1981">
        <v>0</v>
      </c>
      <c r="D1981" s="2">
        <f t="shared" si="180"/>
        <v>0.000752938415504647</v>
      </c>
      <c r="E1981" s="2">
        <f t="shared" si="185"/>
        <v>0.000440028944126036</v>
      </c>
      <c r="F1981" s="1">
        <f t="shared" si="181"/>
        <v>1023.63472694539</v>
      </c>
      <c r="G1981" s="1">
        <f t="shared" si="182"/>
        <v>1009.63156713285</v>
      </c>
      <c r="H1981" s="1">
        <f t="shared" si="183"/>
        <v>994.408239005591</v>
      </c>
      <c r="I1981" s="1">
        <f t="shared" si="184"/>
        <v>0.0489149382617089</v>
      </c>
    </row>
    <row r="1982" spans="1:9">
      <c r="A1982">
        <v>1979</v>
      </c>
      <c r="B1982">
        <v>1023.43</v>
      </c>
      <c r="C1982">
        <v>0</v>
      </c>
      <c r="D1982" s="2">
        <f t="shared" si="180"/>
        <v>2.93131919135519e-5</v>
      </c>
      <c r="E1982" s="2">
        <f t="shared" si="185"/>
        <v>0.00075237192577898</v>
      </c>
      <c r="F1982" s="1">
        <f t="shared" si="181"/>
        <v>1023.66473294659</v>
      </c>
      <c r="G1982" s="1">
        <f t="shared" si="182"/>
        <v>1009.63156713285</v>
      </c>
      <c r="H1982" s="1">
        <f t="shared" si="183"/>
        <v>994.379089726041</v>
      </c>
      <c r="I1982" s="1">
        <f t="shared" si="184"/>
        <v>0.0486689368866925</v>
      </c>
    </row>
    <row r="1983" spans="1:9">
      <c r="A1983">
        <v>1980</v>
      </c>
      <c r="B1983">
        <v>1023.46</v>
      </c>
      <c r="C1983">
        <v>0</v>
      </c>
      <c r="D1983" s="2">
        <f t="shared" si="180"/>
        <v>-0.00142653352353784</v>
      </c>
      <c r="E1983" s="2">
        <f t="shared" si="185"/>
        <v>2.93123326755187e-5</v>
      </c>
      <c r="F1983" s="1">
        <f t="shared" si="181"/>
        <v>1022.20444088818</v>
      </c>
      <c r="G1983" s="1">
        <f t="shared" si="182"/>
        <v>1009.63156713285</v>
      </c>
      <c r="H1983" s="1">
        <f t="shared" si="183"/>
        <v>995.79760483264</v>
      </c>
      <c r="I1983" s="1">
        <f t="shared" si="184"/>
        <v>0.0484946729329328</v>
      </c>
    </row>
    <row r="1984" spans="1:9">
      <c r="A1984">
        <v>1981</v>
      </c>
      <c r="B1984">
        <v>1022</v>
      </c>
      <c r="C1984">
        <v>0</v>
      </c>
      <c r="D1984" s="2">
        <f t="shared" si="180"/>
        <v>0</v>
      </c>
      <c r="E1984" s="2">
        <f t="shared" si="185"/>
        <v>-0.00142857142857146</v>
      </c>
      <c r="F1984" s="1">
        <f t="shared" si="181"/>
        <v>1022.20444088818</v>
      </c>
      <c r="G1984" s="1">
        <f t="shared" si="182"/>
        <v>1009.63156713285</v>
      </c>
      <c r="H1984" s="1">
        <f t="shared" si="183"/>
        <v>995.79760483264</v>
      </c>
      <c r="I1984" s="1">
        <f t="shared" si="184"/>
        <v>0.0482521995682681</v>
      </c>
    </row>
    <row r="1985" spans="1:9">
      <c r="A1985">
        <v>1982</v>
      </c>
      <c r="B1985">
        <v>1022</v>
      </c>
      <c r="C1985">
        <v>0</v>
      </c>
      <c r="D1985" s="2">
        <f t="shared" si="180"/>
        <v>0.00121330724070451</v>
      </c>
      <c r="E1985" s="2">
        <f t="shared" si="185"/>
        <v>0</v>
      </c>
      <c r="F1985" s="1">
        <f t="shared" si="181"/>
        <v>1023.44468893779</v>
      </c>
      <c r="G1985" s="1">
        <f t="shared" si="182"/>
        <v>1009.63156713285</v>
      </c>
      <c r="H1985" s="1">
        <f t="shared" si="183"/>
        <v>994.58939638842</v>
      </c>
      <c r="I1985" s="1">
        <f t="shared" si="184"/>
        <v>0.0479526865510263</v>
      </c>
    </row>
    <row r="1986" spans="1:9">
      <c r="A1986">
        <v>1983</v>
      </c>
      <c r="B1986">
        <v>1023.24</v>
      </c>
      <c r="C1986">
        <v>1</v>
      </c>
      <c r="D1986" s="2">
        <f t="shared" si="180"/>
        <v>0</v>
      </c>
      <c r="E1986" s="2">
        <f t="shared" si="185"/>
        <v>0.0012118369102068</v>
      </c>
      <c r="F1986" s="1">
        <f t="shared" si="181"/>
        <v>1023.44468893779</v>
      </c>
      <c r="G1986" s="1">
        <f t="shared" si="182"/>
        <v>1009.63156713285</v>
      </c>
      <c r="H1986" s="1">
        <f t="shared" si="183"/>
        <v>994.58939638842</v>
      </c>
      <c r="I1986" s="1">
        <f t="shared" si="184"/>
        <v>0.0477129231182711</v>
      </c>
    </row>
    <row r="1987" spans="1:9">
      <c r="A1987">
        <v>1984</v>
      </c>
      <c r="B1987">
        <v>1023.24</v>
      </c>
      <c r="C1987">
        <v>1</v>
      </c>
      <c r="D1987" s="2">
        <f t="shared" si="180"/>
        <v>0</v>
      </c>
      <c r="E1987" s="2">
        <f t="shared" si="185"/>
        <v>0</v>
      </c>
      <c r="F1987" s="1">
        <f t="shared" si="181"/>
        <v>1023.44468893779</v>
      </c>
      <c r="G1987" s="1">
        <f t="shared" si="182"/>
        <v>1009.63156713285</v>
      </c>
      <c r="H1987" s="1">
        <f t="shared" si="183"/>
        <v>994.58939638842</v>
      </c>
      <c r="I1987" s="1">
        <f t="shared" si="184"/>
        <v>0.0474743585026798</v>
      </c>
    </row>
    <row r="1988" spans="1:9">
      <c r="A1988">
        <v>1985</v>
      </c>
      <c r="B1988">
        <v>1023.24</v>
      </c>
      <c r="C1988">
        <v>0</v>
      </c>
      <c r="D1988" s="2">
        <f t="shared" ref="D1988:D2051" si="186">(B1989-B1988)/B1988</f>
        <v>-0.00135843008482857</v>
      </c>
      <c r="E1988" s="2">
        <f t="shared" si="185"/>
        <v>0</v>
      </c>
      <c r="F1988" s="1">
        <f t="shared" ref="F1988:F2051" si="187">(F1987+F1987*D1988)</f>
        <v>1022.05441088218</v>
      </c>
      <c r="G1988" s="1">
        <f t="shared" ref="G1988:G2051" si="188">IF(C1988=0,G1987,G1987+G1987*D1988)</f>
        <v>1009.63156713285</v>
      </c>
      <c r="H1988" s="1">
        <f t="shared" ref="H1988:H2051" si="189">IF(C1988=0,H1987-H1987*D1988,H1987+H1987*D1988)</f>
        <v>995.940476546526</v>
      </c>
      <c r="I1988" s="1">
        <f t="shared" ref="I1988:I2051" si="190">IF(C1988=0,(I1987-I1987*D1988)*0.995,(I1987+I1987*D1988)*0.995)</f>
        <v>0.0473011548540301</v>
      </c>
    </row>
    <row r="1989" spans="1:9">
      <c r="A1989">
        <v>1986</v>
      </c>
      <c r="B1989">
        <v>1021.85</v>
      </c>
      <c r="C1989">
        <v>0</v>
      </c>
      <c r="D1989" s="2">
        <f t="shared" si="186"/>
        <v>-0.000733962910407594</v>
      </c>
      <c r="E1989" s="2">
        <f t="shared" ref="E1989:E2052" si="191">(B1989-B1988)/B1989</f>
        <v>-0.00136027792728873</v>
      </c>
      <c r="F1989" s="1">
        <f t="shared" si="187"/>
        <v>1021.30426085217</v>
      </c>
      <c r="G1989" s="1">
        <f t="shared" si="188"/>
        <v>1009.63156713285</v>
      </c>
      <c r="H1989" s="1">
        <f t="shared" si="189"/>
        <v>996.671459917285</v>
      </c>
      <c r="I1989" s="1">
        <f t="shared" si="190"/>
        <v>0.0470991927865758</v>
      </c>
    </row>
    <row r="1990" spans="1:9">
      <c r="A1990">
        <v>1987</v>
      </c>
      <c r="B1990">
        <v>1021.1</v>
      </c>
      <c r="C1990">
        <v>0</v>
      </c>
      <c r="D1990" s="2">
        <f t="shared" si="186"/>
        <v>0.0001371070414259</v>
      </c>
      <c r="E1990" s="2">
        <f t="shared" si="191"/>
        <v>-0.000734502007638821</v>
      </c>
      <c r="F1990" s="1">
        <f t="shared" si="187"/>
        <v>1021.44428885777</v>
      </c>
      <c r="G1990" s="1">
        <f t="shared" si="188"/>
        <v>1009.63156713285</v>
      </c>
      <c r="H1990" s="1">
        <f t="shared" si="189"/>
        <v>996.534809242142</v>
      </c>
      <c r="I1990" s="1">
        <f t="shared" si="190"/>
        <v>0.0468572714798213</v>
      </c>
    </row>
    <row r="1991" spans="1:9">
      <c r="A1991">
        <v>1988</v>
      </c>
      <c r="B1991">
        <v>1021.24</v>
      </c>
      <c r="C1991">
        <v>0</v>
      </c>
      <c r="D1991" s="2">
        <f t="shared" si="186"/>
        <v>-0.000195840350945953</v>
      </c>
      <c r="E1991" s="2">
        <f t="shared" si="191"/>
        <v>0.000137088245662123</v>
      </c>
      <c r="F1991" s="1">
        <f t="shared" si="187"/>
        <v>1021.24424884977</v>
      </c>
      <c r="G1991" s="1">
        <f t="shared" si="188"/>
        <v>1009.63156713285</v>
      </c>
      <c r="H1991" s="1">
        <f t="shared" si="189"/>
        <v>996.729970968914</v>
      </c>
      <c r="I1991" s="1">
        <f t="shared" si="190"/>
        <v>0.0466321157841907</v>
      </c>
    </row>
    <row r="1992" spans="1:9">
      <c r="A1992">
        <v>1989</v>
      </c>
      <c r="B1992">
        <v>1021.04</v>
      </c>
      <c r="C1992">
        <v>1</v>
      </c>
      <c r="D1992" s="2">
        <f t="shared" si="186"/>
        <v>-0.000460314972968653</v>
      </c>
      <c r="E1992" s="2">
        <f t="shared" si="191"/>
        <v>-0.000195878711901635</v>
      </c>
      <c r="F1992" s="1">
        <f t="shared" si="187"/>
        <v>1020.77415483097</v>
      </c>
      <c r="G1992" s="1">
        <f t="shared" si="188"/>
        <v>1009.16681860531</v>
      </c>
      <c r="H1992" s="1">
        <f t="shared" si="189"/>
        <v>996.27116123927</v>
      </c>
      <c r="I1992" s="1">
        <f t="shared" si="190"/>
        <v>0.0463775970714587</v>
      </c>
    </row>
    <row r="1993" spans="1:9">
      <c r="A1993">
        <v>1990</v>
      </c>
      <c r="B1993">
        <v>1020.57</v>
      </c>
      <c r="C1993">
        <v>0</v>
      </c>
      <c r="D1993" s="2">
        <f t="shared" si="186"/>
        <v>-0.000921053920848207</v>
      </c>
      <c r="E1993" s="2">
        <f t="shared" si="191"/>
        <v>-0.000460526960423992</v>
      </c>
      <c r="F1993" s="1">
        <f t="shared" si="187"/>
        <v>1019.83396679336</v>
      </c>
      <c r="G1993" s="1">
        <f t="shared" si="188"/>
        <v>1009.16681860531</v>
      </c>
      <c r="H1993" s="1">
        <f t="shared" si="189"/>
        <v>997.188780698558</v>
      </c>
      <c r="I1993" s="1">
        <f t="shared" si="190"/>
        <v>0.0461882117723855</v>
      </c>
    </row>
    <row r="1994" spans="1:9">
      <c r="A1994">
        <v>1991</v>
      </c>
      <c r="B1994">
        <v>1019.63</v>
      </c>
      <c r="C1994">
        <v>0</v>
      </c>
      <c r="D1994" s="2">
        <f t="shared" si="186"/>
        <v>-0.000196149583672553</v>
      </c>
      <c r="E1994" s="2">
        <f t="shared" si="191"/>
        <v>-0.000921903043260844</v>
      </c>
      <c r="F1994" s="1">
        <f t="shared" si="187"/>
        <v>1019.63392678536</v>
      </c>
      <c r="G1994" s="1">
        <f t="shared" si="188"/>
        <v>1009.16681860531</v>
      </c>
      <c r="H1994" s="1">
        <f t="shared" si="189"/>
        <v>997.384378862735</v>
      </c>
      <c r="I1994" s="1">
        <f t="shared" si="190"/>
        <v>0.0459662852130407</v>
      </c>
    </row>
    <row r="1995" spans="1:9">
      <c r="A1995">
        <v>1992</v>
      </c>
      <c r="B1995">
        <v>1019.43</v>
      </c>
      <c r="C1995">
        <v>0</v>
      </c>
      <c r="D1995" s="2">
        <f t="shared" si="186"/>
        <v>0.000461041954817915</v>
      </c>
      <c r="E1995" s="2">
        <f t="shared" si="191"/>
        <v>-0.000196188065879997</v>
      </c>
      <c r="F1995" s="1">
        <f t="shared" si="187"/>
        <v>1020.10402080416</v>
      </c>
      <c r="G1995" s="1">
        <f t="shared" si="188"/>
        <v>1009.16681860531</v>
      </c>
      <c r="H1995" s="1">
        <f t="shared" si="189"/>
        <v>996.924542818999</v>
      </c>
      <c r="I1995" s="1">
        <f t="shared" si="190"/>
        <v>0.0457153673629152</v>
      </c>
    </row>
    <row r="1996" spans="1:9">
      <c r="A1996">
        <v>1993</v>
      </c>
      <c r="B1996">
        <v>1019.9</v>
      </c>
      <c r="C1996">
        <v>0</v>
      </c>
      <c r="D1996" s="2">
        <f t="shared" si="186"/>
        <v>0.000235317187959613</v>
      </c>
      <c r="E1996" s="2">
        <f t="shared" si="191"/>
        <v>0.000460829493087584</v>
      </c>
      <c r="F1996" s="1">
        <f t="shared" si="187"/>
        <v>1020.34406881376</v>
      </c>
      <c r="G1996" s="1">
        <f t="shared" si="188"/>
        <v>1009.16681860531</v>
      </c>
      <c r="H1996" s="1">
        <f t="shared" si="189"/>
        <v>996.689949338975</v>
      </c>
      <c r="I1996" s="1">
        <f t="shared" si="190"/>
        <v>0.0454760867024647</v>
      </c>
    </row>
    <row r="1997" spans="1:9">
      <c r="A1997">
        <v>1994</v>
      </c>
      <c r="B1997">
        <v>1020.14</v>
      </c>
      <c r="C1997">
        <v>1</v>
      </c>
      <c r="D1997" s="2">
        <f t="shared" si="186"/>
        <v>0.00059795714313723</v>
      </c>
      <c r="E1997" s="2">
        <f t="shared" si="191"/>
        <v>0.000235261826808094</v>
      </c>
      <c r="F1997" s="1">
        <f t="shared" si="187"/>
        <v>1020.95419083817</v>
      </c>
      <c r="G1997" s="1">
        <f t="shared" si="188"/>
        <v>1009.77025711311</v>
      </c>
      <c r="H1997" s="1">
        <f t="shared" si="189"/>
        <v>997.285927213675</v>
      </c>
      <c r="I1997" s="1">
        <f t="shared" si="190"/>
        <v>0.0452757630560836</v>
      </c>
    </row>
    <row r="1998" spans="1:9">
      <c r="A1998">
        <v>1995</v>
      </c>
      <c r="B1998">
        <v>1020.75</v>
      </c>
      <c r="C1998">
        <v>0</v>
      </c>
      <c r="D1998" s="2">
        <f t="shared" si="186"/>
        <v>-0.000813127602253285</v>
      </c>
      <c r="E1998" s="2">
        <f t="shared" si="191"/>
        <v>0.000597599804065651</v>
      </c>
      <c r="F1998" s="1">
        <f t="shared" si="187"/>
        <v>1020.12402480496</v>
      </c>
      <c r="G1998" s="1">
        <f t="shared" si="188"/>
        <v>1009.77025711311</v>
      </c>
      <c r="H1998" s="1">
        <f t="shared" si="189"/>
        <v>998.096847928431</v>
      </c>
      <c r="I1998" s="1">
        <f t="shared" si="190"/>
        <v>0.0450860151385939</v>
      </c>
    </row>
    <row r="1999" spans="1:9">
      <c r="A1999">
        <v>1996</v>
      </c>
      <c r="B1999">
        <v>1019.92</v>
      </c>
      <c r="C1999">
        <v>0</v>
      </c>
      <c r="D1999" s="2">
        <f t="shared" si="186"/>
        <v>0.000764765863989417</v>
      </c>
      <c r="E1999" s="2">
        <f t="shared" si="191"/>
        <v>-0.000813789316809202</v>
      </c>
      <c r="F1999" s="1">
        <f t="shared" si="187"/>
        <v>1020.90418083617</v>
      </c>
      <c r="G1999" s="1">
        <f t="shared" si="188"/>
        <v>1009.77025711311</v>
      </c>
      <c r="H1999" s="1">
        <f t="shared" si="189"/>
        <v>997.33353753018</v>
      </c>
      <c r="I1999" s="1">
        <f t="shared" si="190"/>
        <v>0.0448262772188062</v>
      </c>
    </row>
    <row r="2000" spans="1:9">
      <c r="A2000">
        <v>1997</v>
      </c>
      <c r="B2000">
        <v>1020.7</v>
      </c>
      <c r="C2000">
        <v>0</v>
      </c>
      <c r="D2000" s="2">
        <f t="shared" si="186"/>
        <v>-0.000323307534045303</v>
      </c>
      <c r="E2000" s="2">
        <f t="shared" si="191"/>
        <v>0.00076418144410707</v>
      </c>
      <c r="F2000" s="1">
        <f t="shared" si="187"/>
        <v>1020.57411482296</v>
      </c>
      <c r="G2000" s="1">
        <f t="shared" si="188"/>
        <v>1009.77025711311</v>
      </c>
      <c r="H2000" s="1">
        <f t="shared" si="189"/>
        <v>997.65598297682</v>
      </c>
      <c r="I2000" s="1">
        <f t="shared" si="190"/>
        <v>0.0446165660424945</v>
      </c>
    </row>
    <row r="2001" spans="1:9">
      <c r="A2001">
        <v>1998</v>
      </c>
      <c r="B2001">
        <v>1020.37</v>
      </c>
      <c r="C2001">
        <v>1</v>
      </c>
      <c r="D2001" s="2">
        <f t="shared" si="186"/>
        <v>-0.000970236286837137</v>
      </c>
      <c r="E2001" s="2">
        <f t="shared" si="191"/>
        <v>-0.000323412095612416</v>
      </c>
      <c r="F2001" s="1">
        <f t="shared" si="187"/>
        <v>1019.58391678336</v>
      </c>
      <c r="G2001" s="1">
        <f t="shared" si="188"/>
        <v>1008.79054136829</v>
      </c>
      <c r="H2001" s="1">
        <f t="shared" si="189"/>
        <v>996.688020940356</v>
      </c>
      <c r="I2001" s="1">
        <f t="shared" si="190"/>
        <v>0.0443504110439704</v>
      </c>
    </row>
    <row r="2002" spans="1:9">
      <c r="A2002">
        <v>1999</v>
      </c>
      <c r="B2002">
        <v>1019.38</v>
      </c>
      <c r="C2002">
        <v>0</v>
      </c>
      <c r="D2002" s="2">
        <f t="shared" si="186"/>
        <v>-0.000304106417626347</v>
      </c>
      <c r="E2002" s="2">
        <f t="shared" si="191"/>
        <v>-0.000971178559516578</v>
      </c>
      <c r="F2002" s="1">
        <f t="shared" si="187"/>
        <v>1019.27385477095</v>
      </c>
      <c r="G2002" s="1">
        <f t="shared" si="188"/>
        <v>1008.79054136829</v>
      </c>
      <c r="H2002" s="1">
        <f t="shared" si="189"/>
        <v>996.991120163895</v>
      </c>
      <c r="I2002" s="1">
        <f t="shared" si="190"/>
        <v>0.0441420787971502</v>
      </c>
    </row>
    <row r="2003" spans="1:9">
      <c r="A2003">
        <v>2000</v>
      </c>
      <c r="B2003">
        <v>1019.07</v>
      </c>
      <c r="C2003">
        <v>0</v>
      </c>
      <c r="D2003" s="2">
        <f t="shared" si="186"/>
        <v>0</v>
      </c>
      <c r="E2003" s="2">
        <f t="shared" si="191"/>
        <v>-0.000304198926472122</v>
      </c>
      <c r="F2003" s="1">
        <f t="shared" si="187"/>
        <v>1019.27385477095</v>
      </c>
      <c r="G2003" s="1">
        <f t="shared" si="188"/>
        <v>1008.79054136829</v>
      </c>
      <c r="H2003" s="1">
        <f t="shared" si="189"/>
        <v>996.991120163895</v>
      </c>
      <c r="I2003" s="1">
        <f t="shared" si="190"/>
        <v>0.0439213684031645</v>
      </c>
    </row>
    <row r="2004" spans="1:9">
      <c r="A2004">
        <v>2001</v>
      </c>
      <c r="B2004">
        <v>1019.07</v>
      </c>
      <c r="C2004">
        <v>0</v>
      </c>
      <c r="D2004" s="2">
        <f t="shared" si="186"/>
        <v>0.00146211742078552</v>
      </c>
      <c r="E2004" s="2">
        <f t="shared" si="191"/>
        <v>0</v>
      </c>
      <c r="F2004" s="1">
        <f t="shared" si="187"/>
        <v>1020.76415283057</v>
      </c>
      <c r="G2004" s="1">
        <f t="shared" si="188"/>
        <v>1008.79054136829</v>
      </c>
      <c r="H2004" s="1">
        <f t="shared" si="189"/>
        <v>995.533402078735</v>
      </c>
      <c r="I2004" s="1">
        <f t="shared" si="190"/>
        <v>0.0436378644542511</v>
      </c>
    </row>
    <row r="2005" spans="1:9">
      <c r="A2005">
        <v>2002</v>
      </c>
      <c r="B2005">
        <v>1020.56</v>
      </c>
      <c r="C2005">
        <v>1</v>
      </c>
      <c r="D2005" s="2">
        <f t="shared" si="186"/>
        <v>0.00123461628909629</v>
      </c>
      <c r="E2005" s="2">
        <f t="shared" si="191"/>
        <v>0.00145998275456602</v>
      </c>
      <c r="F2005" s="1">
        <f t="shared" si="187"/>
        <v>1022.02440488098</v>
      </c>
      <c r="G2005" s="1">
        <f t="shared" si="188"/>
        <v>1010.03601060295</v>
      </c>
      <c r="H2005" s="1">
        <f t="shared" si="189"/>
        <v>996.762503833281</v>
      </c>
      <c r="I2005" s="1">
        <f t="shared" si="190"/>
        <v>0.043473281770165</v>
      </c>
    </row>
    <row r="2006" spans="1:9">
      <c r="A2006">
        <v>2003</v>
      </c>
      <c r="B2006">
        <v>1021.82</v>
      </c>
      <c r="C2006">
        <v>1</v>
      </c>
      <c r="D2006" s="2">
        <f t="shared" si="186"/>
        <v>-0.000127223972911076</v>
      </c>
      <c r="E2006" s="2">
        <f t="shared" si="191"/>
        <v>0.00123309389129211</v>
      </c>
      <c r="F2006" s="1">
        <f t="shared" si="187"/>
        <v>1021.89437887578</v>
      </c>
      <c r="G2006" s="1">
        <f t="shared" si="188"/>
        <v>1009.9075098089</v>
      </c>
      <c r="H2006" s="1">
        <f t="shared" si="189"/>
        <v>996.635691747494</v>
      </c>
      <c r="I2006" s="1">
        <f t="shared" si="190"/>
        <v>0.04325041217191</v>
      </c>
    </row>
    <row r="2007" spans="1:9">
      <c r="A2007">
        <v>2004</v>
      </c>
      <c r="B2007">
        <v>1021.69</v>
      </c>
      <c r="C2007">
        <v>0</v>
      </c>
      <c r="D2007" s="2">
        <f t="shared" si="186"/>
        <v>0.000146815570280591</v>
      </c>
      <c r="E2007" s="2">
        <f t="shared" si="191"/>
        <v>-0.000127240160909861</v>
      </c>
      <c r="F2007" s="1">
        <f t="shared" si="187"/>
        <v>1022.04440888178</v>
      </c>
      <c r="G2007" s="1">
        <f t="shared" si="188"/>
        <v>1009.9075098089</v>
      </c>
      <c r="H2007" s="1">
        <f t="shared" si="189"/>
        <v>996.489370110048</v>
      </c>
      <c r="I2007" s="1">
        <f t="shared" si="190"/>
        <v>0.0430278420262922</v>
      </c>
    </row>
    <row r="2008" spans="1:9">
      <c r="A2008">
        <v>2005</v>
      </c>
      <c r="B2008">
        <v>1021.84</v>
      </c>
      <c r="C2008">
        <v>0</v>
      </c>
      <c r="D2008" s="2">
        <f t="shared" si="186"/>
        <v>-0.00229977295858454</v>
      </c>
      <c r="E2008" s="2">
        <f t="shared" si="191"/>
        <v>0.000146794018633032</v>
      </c>
      <c r="F2008" s="1">
        <f t="shared" si="187"/>
        <v>1019.69393878776</v>
      </c>
      <c r="G2008" s="1">
        <f t="shared" si="188"/>
        <v>1009.9075098089</v>
      </c>
      <c r="H2008" s="1">
        <f t="shared" si="189"/>
        <v>998.781069416944</v>
      </c>
      <c r="I2008" s="1">
        <f t="shared" si="190"/>
        <v>0.0429111623123813</v>
      </c>
    </row>
    <row r="2009" spans="1:9">
      <c r="A2009">
        <v>2006</v>
      </c>
      <c r="B2009">
        <v>1019.49</v>
      </c>
      <c r="C2009">
        <v>0</v>
      </c>
      <c r="D2009" s="2">
        <f t="shared" si="186"/>
        <v>-0.00185386811052584</v>
      </c>
      <c r="E2009" s="2">
        <f t="shared" si="191"/>
        <v>-0.00230507410568031</v>
      </c>
      <c r="F2009" s="1">
        <f t="shared" si="187"/>
        <v>1017.80356071214</v>
      </c>
      <c r="G2009" s="1">
        <f t="shared" si="188"/>
        <v>1009.9075098089</v>
      </c>
      <c r="H2009" s="1">
        <f t="shared" si="189"/>
        <v>1000.63267779093</v>
      </c>
      <c r="I2009" s="1">
        <f t="shared" si="190"/>
        <v>0.0427757603780389</v>
      </c>
    </row>
    <row r="2010" spans="1:9">
      <c r="A2010">
        <v>2007</v>
      </c>
      <c r="B2010">
        <v>1017.6</v>
      </c>
      <c r="C2010">
        <v>0</v>
      </c>
      <c r="D2010" s="2">
        <f t="shared" si="186"/>
        <v>0.00145440251572329</v>
      </c>
      <c r="E2010" s="2">
        <f t="shared" si="191"/>
        <v>-0.0018573113207547</v>
      </c>
      <c r="F2010" s="1">
        <f t="shared" si="187"/>
        <v>1019.28385677135</v>
      </c>
      <c r="G2010" s="1">
        <f t="shared" si="188"/>
        <v>1009.9075098089</v>
      </c>
      <c r="H2010" s="1">
        <f t="shared" si="189"/>
        <v>999.177355107039</v>
      </c>
      <c r="I2010" s="1">
        <f t="shared" si="190"/>
        <v>0.0424999794685105</v>
      </c>
    </row>
    <row r="2011" spans="1:9">
      <c r="A2011">
        <v>2008</v>
      </c>
      <c r="B2011">
        <v>1019.08</v>
      </c>
      <c r="C2011">
        <v>0</v>
      </c>
      <c r="D2011" s="2">
        <f t="shared" si="186"/>
        <v>-0.00104015386426979</v>
      </c>
      <c r="E2011" s="2">
        <f t="shared" si="191"/>
        <v>0.00145229030105587</v>
      </c>
      <c r="F2011" s="1">
        <f t="shared" si="187"/>
        <v>1018.22364472895</v>
      </c>
      <c r="G2011" s="1">
        <f t="shared" si="188"/>
        <v>1009.9075098089</v>
      </c>
      <c r="H2011" s="1">
        <f t="shared" si="189"/>
        <v>1000.21665329404</v>
      </c>
      <c r="I2011" s="1">
        <f t="shared" si="190"/>
        <v>0.0423314650564541</v>
      </c>
    </row>
    <row r="2012" spans="1:9">
      <c r="A2012">
        <v>2009</v>
      </c>
      <c r="B2012">
        <v>1018.02</v>
      </c>
      <c r="C2012">
        <v>0</v>
      </c>
      <c r="D2012" s="2">
        <f t="shared" si="186"/>
        <v>0.00179760711970299</v>
      </c>
      <c r="E2012" s="2">
        <f t="shared" si="191"/>
        <v>-0.00104123691086625</v>
      </c>
      <c r="F2012" s="1">
        <f t="shared" si="187"/>
        <v>1020.05401080216</v>
      </c>
      <c r="G2012" s="1">
        <f t="shared" si="188"/>
        <v>1009.9075098089</v>
      </c>
      <c r="H2012" s="1">
        <f t="shared" si="189"/>
        <v>998.418656716838</v>
      </c>
      <c r="I2012" s="1">
        <f t="shared" si="190"/>
        <v>0.0420440928649138</v>
      </c>
    </row>
    <row r="2013" spans="1:9">
      <c r="A2013">
        <v>2010</v>
      </c>
      <c r="B2013">
        <v>1019.85</v>
      </c>
      <c r="C2013">
        <v>1</v>
      </c>
      <c r="D2013" s="2">
        <f t="shared" si="186"/>
        <v>0.00115703289699461</v>
      </c>
      <c r="E2013" s="2">
        <f t="shared" si="191"/>
        <v>0.00179438152669514</v>
      </c>
      <c r="F2013" s="1">
        <f t="shared" si="187"/>
        <v>1021.23424684937</v>
      </c>
      <c r="G2013" s="1">
        <f t="shared" si="188"/>
        <v>1011.07600602067</v>
      </c>
      <c r="H2013" s="1">
        <f t="shared" si="189"/>
        <v>999.573859947632</v>
      </c>
      <c r="I2013" s="1">
        <f t="shared" si="190"/>
        <v>0.0418822755671653</v>
      </c>
    </row>
    <row r="2014" spans="1:9">
      <c r="A2014">
        <v>2011</v>
      </c>
      <c r="B2014">
        <v>1021.03</v>
      </c>
      <c r="C2014">
        <v>1</v>
      </c>
      <c r="D2014" s="2">
        <f t="shared" si="186"/>
        <v>-0.000998991214753711</v>
      </c>
      <c r="E2014" s="2">
        <f t="shared" si="191"/>
        <v>0.00115569571902877</v>
      </c>
      <c r="F2014" s="1">
        <f t="shared" si="187"/>
        <v>1020.21404280856</v>
      </c>
      <c r="G2014" s="1">
        <f t="shared" si="188"/>
        <v>1010.06594997321</v>
      </c>
      <c r="H2014" s="1">
        <f t="shared" si="189"/>
        <v>998.575294443047</v>
      </c>
      <c r="I2014" s="1">
        <f t="shared" si="190"/>
        <v>0.0416312333641108</v>
      </c>
    </row>
    <row r="2015" spans="1:9">
      <c r="A2015">
        <v>2012</v>
      </c>
      <c r="B2015">
        <v>1020.01</v>
      </c>
      <c r="C2015">
        <v>0</v>
      </c>
      <c r="D2015" s="2">
        <f t="shared" si="186"/>
        <v>0</v>
      </c>
      <c r="E2015" s="2">
        <f t="shared" si="191"/>
        <v>-0.000999990196174529</v>
      </c>
      <c r="F2015" s="1">
        <f t="shared" si="187"/>
        <v>1020.21404280856</v>
      </c>
      <c r="G2015" s="1">
        <f t="shared" si="188"/>
        <v>1010.06594997321</v>
      </c>
      <c r="H2015" s="1">
        <f t="shared" si="189"/>
        <v>998.575294443047</v>
      </c>
      <c r="I2015" s="1">
        <f t="shared" si="190"/>
        <v>0.0414230771972902</v>
      </c>
    </row>
    <row r="2016" spans="1:9">
      <c r="A2016">
        <v>2013</v>
      </c>
      <c r="B2016">
        <v>1020.01</v>
      </c>
      <c r="C2016">
        <v>0</v>
      </c>
      <c r="D2016" s="2">
        <f t="shared" si="186"/>
        <v>0</v>
      </c>
      <c r="E2016" s="2">
        <f t="shared" si="191"/>
        <v>0</v>
      </c>
      <c r="F2016" s="1">
        <f t="shared" si="187"/>
        <v>1020.21404280856</v>
      </c>
      <c r="G2016" s="1">
        <f t="shared" si="188"/>
        <v>1010.06594997321</v>
      </c>
      <c r="H2016" s="1">
        <f t="shared" si="189"/>
        <v>998.575294443047</v>
      </c>
      <c r="I2016" s="1">
        <f t="shared" si="190"/>
        <v>0.0412159618113038</v>
      </c>
    </row>
    <row r="2017" spans="1:9">
      <c r="A2017">
        <v>2014</v>
      </c>
      <c r="B2017">
        <v>1020.01</v>
      </c>
      <c r="C2017">
        <v>0</v>
      </c>
      <c r="D2017" s="2">
        <f t="shared" si="186"/>
        <v>-9.80382545268272e-6</v>
      </c>
      <c r="E2017" s="2">
        <f t="shared" si="191"/>
        <v>0</v>
      </c>
      <c r="F2017" s="1">
        <f t="shared" si="187"/>
        <v>1020.20404080816</v>
      </c>
      <c r="G2017" s="1">
        <f t="shared" si="188"/>
        <v>1010.06594997321</v>
      </c>
      <c r="H2017" s="1">
        <f t="shared" si="189"/>
        <v>998.585084300935</v>
      </c>
      <c r="I2017" s="1">
        <f t="shared" si="190"/>
        <v>0.0410102840559722</v>
      </c>
    </row>
    <row r="2018" spans="1:9">
      <c r="A2018">
        <v>2015</v>
      </c>
      <c r="B2018">
        <v>1020</v>
      </c>
      <c r="C2018">
        <v>0</v>
      </c>
      <c r="D2018" s="2">
        <f t="shared" si="186"/>
        <v>9.80392156861853e-6</v>
      </c>
      <c r="E2018" s="2">
        <f t="shared" si="191"/>
        <v>-9.80392156861853e-6</v>
      </c>
      <c r="F2018" s="1">
        <f t="shared" si="187"/>
        <v>1020.21404280856</v>
      </c>
      <c r="G2018" s="1">
        <f t="shared" si="188"/>
        <v>1010.06594997321</v>
      </c>
      <c r="H2018" s="1">
        <f t="shared" si="189"/>
        <v>998.575294251089</v>
      </c>
      <c r="I2018" s="1">
        <f t="shared" si="190"/>
        <v>0.040804832584392</v>
      </c>
    </row>
    <row r="2019" spans="1:9">
      <c r="A2019">
        <v>2016</v>
      </c>
      <c r="B2019">
        <v>1020.01</v>
      </c>
      <c r="C2019">
        <v>0</v>
      </c>
      <c r="D2019" s="2">
        <f t="shared" si="186"/>
        <v>-6.86267781687791e-5</v>
      </c>
      <c r="E2019" s="2">
        <f t="shared" si="191"/>
        <v>9.80382545268272e-6</v>
      </c>
      <c r="F2019" s="1">
        <f t="shared" si="187"/>
        <v>1020.14402880576</v>
      </c>
      <c r="G2019" s="1">
        <f t="shared" si="188"/>
        <v>1010.06594997321</v>
      </c>
      <c r="H2019" s="1">
        <f t="shared" si="189"/>
        <v>998.643823256292</v>
      </c>
      <c r="I2019" s="1">
        <f t="shared" si="190"/>
        <v>0.0406035947241431</v>
      </c>
    </row>
    <row r="2020" spans="1:9">
      <c r="A2020">
        <v>2017</v>
      </c>
      <c r="B2020">
        <v>1019.94</v>
      </c>
      <c r="C2020">
        <v>0</v>
      </c>
      <c r="D2020" s="2">
        <f t="shared" si="186"/>
        <v>-0.00152950173539626</v>
      </c>
      <c r="E2020" s="2">
        <f t="shared" si="191"/>
        <v>-6.86314881266901e-5</v>
      </c>
      <c r="F2020" s="1">
        <f t="shared" si="187"/>
        <v>1018.58371674335</v>
      </c>
      <c r="G2020" s="1">
        <f t="shared" si="188"/>
        <v>1010.06594997321</v>
      </c>
      <c r="H2020" s="1">
        <f t="shared" si="189"/>
        <v>1000.17125071701</v>
      </c>
      <c r="I2020" s="1">
        <f t="shared" si="190"/>
        <v>0.0404623695027733</v>
      </c>
    </row>
    <row r="2021" spans="1:9">
      <c r="A2021">
        <v>2018</v>
      </c>
      <c r="B2021">
        <v>1018.38</v>
      </c>
      <c r="C2021">
        <v>0</v>
      </c>
      <c r="D2021" s="2">
        <f t="shared" si="186"/>
        <v>-0.000127653724542897</v>
      </c>
      <c r="E2021" s="2">
        <f t="shared" si="191"/>
        <v>-0.00153184469451488</v>
      </c>
      <c r="F2021" s="1">
        <f t="shared" si="187"/>
        <v>1018.45369073815</v>
      </c>
      <c r="G2021" s="1">
        <f t="shared" si="188"/>
        <v>1010.06594997321</v>
      </c>
      <c r="H2021" s="1">
        <f t="shared" si="189"/>
        <v>1000.29892630234</v>
      </c>
      <c r="I2021" s="1">
        <f t="shared" si="190"/>
        <v>0.0402651970015694</v>
      </c>
    </row>
    <row r="2022" spans="1:9">
      <c r="A2022">
        <v>2019</v>
      </c>
      <c r="B2022">
        <v>1018.25</v>
      </c>
      <c r="C2022">
        <v>0</v>
      </c>
      <c r="D2022" s="2">
        <f t="shared" si="186"/>
        <v>-0.00289712742450287</v>
      </c>
      <c r="E2022" s="2">
        <f t="shared" si="191"/>
        <v>-0.00012767002209673</v>
      </c>
      <c r="F2022" s="1">
        <f t="shared" si="187"/>
        <v>1015.50310062012</v>
      </c>
      <c r="G2022" s="1">
        <f t="shared" si="188"/>
        <v>1010.06594997321</v>
      </c>
      <c r="H2022" s="1">
        <f t="shared" si="189"/>
        <v>1003.19691975443</v>
      </c>
      <c r="I2022" s="1">
        <f t="shared" si="190"/>
        <v>0.0401799411560154</v>
      </c>
    </row>
    <row r="2023" spans="1:9">
      <c r="A2023">
        <v>2020</v>
      </c>
      <c r="B2023">
        <v>1015.3</v>
      </c>
      <c r="C2023">
        <v>0</v>
      </c>
      <c r="D2023" s="2">
        <f t="shared" si="186"/>
        <v>0.000453068058701897</v>
      </c>
      <c r="E2023" s="2">
        <f t="shared" si="191"/>
        <v>-0.00290554515906633</v>
      </c>
      <c r="F2023" s="1">
        <f t="shared" si="187"/>
        <v>1015.96319263853</v>
      </c>
      <c r="G2023" s="1">
        <f t="shared" si="188"/>
        <v>1010.06594997321</v>
      </c>
      <c r="H2023" s="1">
        <f t="shared" si="189"/>
        <v>1002.7424032735</v>
      </c>
      <c r="I2023" s="1">
        <f t="shared" si="190"/>
        <v>0.0399609282235367</v>
      </c>
    </row>
    <row r="2024" spans="1:9">
      <c r="A2024">
        <v>2021</v>
      </c>
      <c r="B2024">
        <v>1015.76</v>
      </c>
      <c r="C2024">
        <v>0</v>
      </c>
      <c r="D2024" s="2">
        <f t="shared" si="186"/>
        <v>-0.000728518547688439</v>
      </c>
      <c r="E2024" s="2">
        <f t="shared" si="191"/>
        <v>0.000452862880995547</v>
      </c>
      <c r="F2024" s="1">
        <f t="shared" si="187"/>
        <v>1015.22304460892</v>
      </c>
      <c r="G2024" s="1">
        <f t="shared" si="188"/>
        <v>1010.06594997321</v>
      </c>
      <c r="H2024" s="1">
        <f t="shared" si="189"/>
        <v>1003.47291971284</v>
      </c>
      <c r="I2024" s="1">
        <f t="shared" si="190"/>
        <v>0.0397900902984258</v>
      </c>
    </row>
    <row r="2025" spans="1:9">
      <c r="A2025">
        <v>2022</v>
      </c>
      <c r="B2025">
        <v>1015.02</v>
      </c>
      <c r="C2025">
        <v>0</v>
      </c>
      <c r="D2025" s="2">
        <f t="shared" si="186"/>
        <v>-0.000995054284644629</v>
      </c>
      <c r="E2025" s="2">
        <f t="shared" si="191"/>
        <v>-0.00072904967389806</v>
      </c>
      <c r="F2025" s="1">
        <f t="shared" si="187"/>
        <v>1014.21284256851</v>
      </c>
      <c r="G2025" s="1">
        <f t="shared" si="188"/>
        <v>1010.06594997321</v>
      </c>
      <c r="H2025" s="1">
        <f t="shared" si="189"/>
        <v>1004.47142974113</v>
      </c>
      <c r="I2025" s="1">
        <f t="shared" si="190"/>
        <v>0.0396305351802723</v>
      </c>
    </row>
    <row r="2026" spans="1:9">
      <c r="A2026">
        <v>2023</v>
      </c>
      <c r="B2026">
        <v>1014.01</v>
      </c>
      <c r="C2026">
        <v>0</v>
      </c>
      <c r="D2026" s="2">
        <f t="shared" si="186"/>
        <v>-0.000956598061163132</v>
      </c>
      <c r="E2026" s="2">
        <f t="shared" si="191"/>
        <v>-0.000996045403891471</v>
      </c>
      <c r="F2026" s="1">
        <f t="shared" si="187"/>
        <v>1013.24264852971</v>
      </c>
      <c r="G2026" s="1">
        <f t="shared" si="188"/>
        <v>1010.06594997321</v>
      </c>
      <c r="H2026" s="1">
        <f t="shared" si="189"/>
        <v>1005.43230516331</v>
      </c>
      <c r="I2026" s="1">
        <f t="shared" si="190"/>
        <v>0.0394701034450217</v>
      </c>
    </row>
    <row r="2027" spans="1:9">
      <c r="A2027">
        <v>2024</v>
      </c>
      <c r="B2027">
        <v>1013.04</v>
      </c>
      <c r="C2027">
        <v>0</v>
      </c>
      <c r="D2027" s="2">
        <f t="shared" si="186"/>
        <v>-0.000681118218431593</v>
      </c>
      <c r="E2027" s="2">
        <f t="shared" si="191"/>
        <v>-0.000957514017215537</v>
      </c>
      <c r="F2027" s="1">
        <f t="shared" si="187"/>
        <v>1012.5525105021</v>
      </c>
      <c r="G2027" s="1">
        <f t="shared" si="188"/>
        <v>1010.06594997321</v>
      </c>
      <c r="H2027" s="1">
        <f t="shared" si="189"/>
        <v>1006.11712342376</v>
      </c>
      <c r="I2027" s="1">
        <f t="shared" si="190"/>
        <v>0.0392995023153036</v>
      </c>
    </row>
    <row r="2028" spans="1:9">
      <c r="A2028">
        <v>2025</v>
      </c>
      <c r="B2028">
        <v>1012.35</v>
      </c>
      <c r="C2028">
        <v>0</v>
      </c>
      <c r="D2028" s="2">
        <f t="shared" si="186"/>
        <v>0.000770484516224599</v>
      </c>
      <c r="E2028" s="2">
        <f t="shared" si="191"/>
        <v>-0.000681582456660188</v>
      </c>
      <c r="F2028" s="1">
        <f t="shared" si="187"/>
        <v>1013.33266653331</v>
      </c>
      <c r="G2028" s="1">
        <f t="shared" si="188"/>
        <v>1010.06594997321</v>
      </c>
      <c r="H2028" s="1">
        <f t="shared" si="189"/>
        <v>1005.34192575865</v>
      </c>
      <c r="I2028" s="1">
        <f t="shared" si="190"/>
        <v>0.039072876543988</v>
      </c>
    </row>
    <row r="2029" spans="1:9">
      <c r="A2029">
        <v>2026</v>
      </c>
      <c r="B2029">
        <v>1013.13</v>
      </c>
      <c r="C2029">
        <v>0</v>
      </c>
      <c r="D2029" s="2">
        <f t="shared" si="186"/>
        <v>-0.000276371245545954</v>
      </c>
      <c r="E2029" s="2">
        <f t="shared" si="191"/>
        <v>0.000769891326878064</v>
      </c>
      <c r="F2029" s="1">
        <f t="shared" si="187"/>
        <v>1013.0526105221</v>
      </c>
      <c r="G2029" s="1">
        <f t="shared" si="188"/>
        <v>1010.06594997321</v>
      </c>
      <c r="H2029" s="1">
        <f t="shared" si="189"/>
        <v>1005.61977335887</v>
      </c>
      <c r="I2029" s="1">
        <f t="shared" si="190"/>
        <v>0.0388882567877278</v>
      </c>
    </row>
    <row r="2030" spans="1:9">
      <c r="A2030">
        <v>2027</v>
      </c>
      <c r="B2030">
        <v>1012.85</v>
      </c>
      <c r="C2030">
        <v>1</v>
      </c>
      <c r="D2030" s="2">
        <f t="shared" si="186"/>
        <v>-0.000829342943180167</v>
      </c>
      <c r="E2030" s="2">
        <f t="shared" si="191"/>
        <v>-0.000276447647726685</v>
      </c>
      <c r="F2030" s="1">
        <f t="shared" si="187"/>
        <v>1012.2124424885</v>
      </c>
      <c r="G2030" s="1">
        <f t="shared" si="188"/>
        <v>1009.22825890545</v>
      </c>
      <c r="H2030" s="1">
        <f t="shared" si="189"/>
        <v>1004.78576969631</v>
      </c>
      <c r="I2030" s="1">
        <f t="shared" si="190"/>
        <v>0.0386617250609564</v>
      </c>
    </row>
    <row r="2031" spans="1:9">
      <c r="A2031">
        <v>2028</v>
      </c>
      <c r="B2031">
        <v>1012.01</v>
      </c>
      <c r="C2031">
        <v>0</v>
      </c>
      <c r="D2031" s="2">
        <f t="shared" si="186"/>
        <v>-0.000503947589450688</v>
      </c>
      <c r="E2031" s="2">
        <f t="shared" si="191"/>
        <v>-0.00083003132380118</v>
      </c>
      <c r="F2031" s="1">
        <f t="shared" si="187"/>
        <v>1011.70234046809</v>
      </c>
      <c r="G2031" s="1">
        <f t="shared" si="188"/>
        <v>1009.22825890545</v>
      </c>
      <c r="H2031" s="1">
        <f t="shared" si="189"/>
        <v>1005.29212906287</v>
      </c>
      <c r="I2031" s="1">
        <f t="shared" si="190"/>
        <v>0.0384878025013843</v>
      </c>
    </row>
    <row r="2032" spans="1:9">
      <c r="A2032">
        <v>2029</v>
      </c>
      <c r="B2032">
        <v>1011.5</v>
      </c>
      <c r="C2032">
        <v>0</v>
      </c>
      <c r="D2032" s="2">
        <f t="shared" si="186"/>
        <v>0.00164112703905088</v>
      </c>
      <c r="E2032" s="2">
        <f t="shared" si="191"/>
        <v>-0.00050420168067226</v>
      </c>
      <c r="F2032" s="1">
        <f t="shared" si="187"/>
        <v>1013.36267253451</v>
      </c>
      <c r="G2032" s="1">
        <f t="shared" si="188"/>
        <v>1009.22825890545</v>
      </c>
      <c r="H2032" s="1">
        <f t="shared" si="189"/>
        <v>1003.64231696772</v>
      </c>
      <c r="I2032" s="1">
        <f t="shared" si="190"/>
        <v>0.0382325159323855</v>
      </c>
    </row>
    <row r="2033" spans="1:9">
      <c r="A2033">
        <v>2030</v>
      </c>
      <c r="B2033">
        <v>1013.16</v>
      </c>
      <c r="C2033">
        <v>1</v>
      </c>
      <c r="D2033" s="2">
        <f t="shared" si="186"/>
        <v>-0.000513245686762191</v>
      </c>
      <c r="E2033" s="2">
        <f t="shared" si="191"/>
        <v>0.00163843815389471</v>
      </c>
      <c r="F2033" s="1">
        <f t="shared" si="187"/>
        <v>1012.8425685137</v>
      </c>
      <c r="G2033" s="1">
        <f t="shared" si="188"/>
        <v>1008.71027685461</v>
      </c>
      <c r="H2033" s="1">
        <f t="shared" si="189"/>
        <v>1003.12720187748</v>
      </c>
      <c r="I2033" s="1">
        <f t="shared" si="190"/>
        <v>0.0380218287921967</v>
      </c>
    </row>
    <row r="2034" spans="1:9">
      <c r="A2034">
        <v>2031</v>
      </c>
      <c r="B2034">
        <v>1012.64</v>
      </c>
      <c r="C2034">
        <v>1</v>
      </c>
      <c r="D2034" s="2">
        <f t="shared" si="186"/>
        <v>-0.00107639437509878</v>
      </c>
      <c r="E2034" s="2">
        <f t="shared" si="191"/>
        <v>-0.000513509243166359</v>
      </c>
      <c r="F2034" s="1">
        <f t="shared" si="187"/>
        <v>1011.75235047009</v>
      </c>
      <c r="G2034" s="1">
        <f t="shared" si="188"/>
        <v>1007.6245067865</v>
      </c>
      <c r="H2034" s="1">
        <f t="shared" si="189"/>
        <v>1002.04744139987</v>
      </c>
      <c r="I2034" s="1">
        <f t="shared" si="190"/>
        <v>0.037790997798006</v>
      </c>
    </row>
    <row r="2035" spans="1:9">
      <c r="A2035">
        <v>2032</v>
      </c>
      <c r="B2035">
        <v>1011.55</v>
      </c>
      <c r="C2035">
        <v>0</v>
      </c>
      <c r="D2035" s="2">
        <f t="shared" si="186"/>
        <v>-0.00170036083238586</v>
      </c>
      <c r="E2035" s="2">
        <f t="shared" si="191"/>
        <v>-0.00107755424843066</v>
      </c>
      <c r="F2035" s="1">
        <f t="shared" si="187"/>
        <v>1010.03200640128</v>
      </c>
      <c r="G2035" s="1">
        <f t="shared" si="188"/>
        <v>1007.6245067865</v>
      </c>
      <c r="H2035" s="1">
        <f t="shared" si="189"/>
        <v>1003.75128362142</v>
      </c>
      <c r="I2035" s="1">
        <f t="shared" si="190"/>
        <v>0.0376659798498262</v>
      </c>
    </row>
    <row r="2036" spans="1:9">
      <c r="A2036">
        <v>2033</v>
      </c>
      <c r="B2036">
        <v>1009.83</v>
      </c>
      <c r="C2036">
        <v>0</v>
      </c>
      <c r="D2036" s="2">
        <f t="shared" si="186"/>
        <v>-0.00165374369943463</v>
      </c>
      <c r="E2036" s="2">
        <f t="shared" si="191"/>
        <v>-0.00170325698384868</v>
      </c>
      <c r="F2036" s="1">
        <f t="shared" si="187"/>
        <v>1008.36167233447</v>
      </c>
      <c r="G2036" s="1">
        <f t="shared" si="188"/>
        <v>1007.6245067865</v>
      </c>
      <c r="H2036" s="1">
        <f t="shared" si="189"/>
        <v>1005.41123098251</v>
      </c>
      <c r="I2036" s="1">
        <f t="shared" si="190"/>
        <v>0.0375396283780524</v>
      </c>
    </row>
    <row r="2037" spans="1:9">
      <c r="A2037">
        <v>2034</v>
      </c>
      <c r="B2037">
        <v>1008.16</v>
      </c>
      <c r="C2037">
        <v>0</v>
      </c>
      <c r="D2037" s="2">
        <f t="shared" si="186"/>
        <v>1.98381209331672e-5</v>
      </c>
      <c r="E2037" s="2">
        <f t="shared" si="191"/>
        <v>-0.00165648309792104</v>
      </c>
      <c r="F2037" s="1">
        <f t="shared" si="187"/>
        <v>1008.38167633527</v>
      </c>
      <c r="G2037" s="1">
        <f t="shared" si="188"/>
        <v>1007.6245067865</v>
      </c>
      <c r="H2037" s="1">
        <f t="shared" si="189"/>
        <v>1005.39128551292</v>
      </c>
      <c r="I2037" s="1">
        <f t="shared" si="190"/>
        <v>0.037351189244053</v>
      </c>
    </row>
    <row r="2038" spans="1:9">
      <c r="A2038">
        <v>2035</v>
      </c>
      <c r="B2038">
        <v>1008.18</v>
      </c>
      <c r="C2038">
        <v>1</v>
      </c>
      <c r="D2038" s="2">
        <f t="shared" si="186"/>
        <v>0.00127953341665187</v>
      </c>
      <c r="E2038" s="2">
        <f t="shared" si="191"/>
        <v>1.98377273899322e-5</v>
      </c>
      <c r="F2038" s="1">
        <f t="shared" si="187"/>
        <v>1009.67193438688</v>
      </c>
      <c r="G2038" s="1">
        <f t="shared" si="188"/>
        <v>1008.91379601437</v>
      </c>
      <c r="H2038" s="1">
        <f t="shared" si="189"/>
        <v>1006.67771725955</v>
      </c>
      <c r="I2038" s="1">
        <f t="shared" si="190"/>
        <v>0.0372119864321483</v>
      </c>
    </row>
    <row r="2039" spans="1:9">
      <c r="A2039">
        <v>2036</v>
      </c>
      <c r="B2039">
        <v>1009.47</v>
      </c>
      <c r="C2039">
        <v>1</v>
      </c>
      <c r="D2039" s="2">
        <f t="shared" si="186"/>
        <v>-0.00132742924504941</v>
      </c>
      <c r="E2039" s="2">
        <f t="shared" si="191"/>
        <v>0.00127789830307</v>
      </c>
      <c r="F2039" s="1">
        <f t="shared" si="187"/>
        <v>1008.33166633327</v>
      </c>
      <c r="G2039" s="1">
        <f t="shared" si="188"/>
        <v>1007.57453433581</v>
      </c>
      <c r="H2039" s="1">
        <f t="shared" si="189"/>
        <v>1005.34142381732</v>
      </c>
      <c r="I2039" s="1">
        <f t="shared" si="190"/>
        <v>0.0369767772023264</v>
      </c>
    </row>
    <row r="2040" spans="1:9">
      <c r="A2040">
        <v>2037</v>
      </c>
      <c r="B2040">
        <v>1008.13</v>
      </c>
      <c r="C2040">
        <v>1</v>
      </c>
      <c r="D2040" s="2">
        <f t="shared" si="186"/>
        <v>0.00115064525408426</v>
      </c>
      <c r="E2040" s="2">
        <f t="shared" si="191"/>
        <v>-0.00132919365558017</v>
      </c>
      <c r="F2040" s="1">
        <f t="shared" si="187"/>
        <v>1009.49189837968</v>
      </c>
      <c r="G2040" s="1">
        <f t="shared" si="188"/>
        <v>1008.73389519188</v>
      </c>
      <c r="H2040" s="1">
        <f t="shared" si="189"/>
        <v>1006.49821515537</v>
      </c>
      <c r="I2040" s="1">
        <f t="shared" si="190"/>
        <v>0.036834227733748</v>
      </c>
    </row>
    <row r="2041" spans="1:9">
      <c r="A2041">
        <v>2038</v>
      </c>
      <c r="B2041">
        <v>1009.29</v>
      </c>
      <c r="C2041">
        <v>1</v>
      </c>
      <c r="D2041" s="2">
        <f t="shared" si="186"/>
        <v>9.90795509713849e-6</v>
      </c>
      <c r="E2041" s="2">
        <f t="shared" si="191"/>
        <v>0.00114932279126908</v>
      </c>
      <c r="F2041" s="1">
        <f t="shared" si="187"/>
        <v>1009.50190038008</v>
      </c>
      <c r="G2041" s="1">
        <f t="shared" si="188"/>
        <v>1008.74388968202</v>
      </c>
      <c r="H2041" s="1">
        <f t="shared" si="189"/>
        <v>1006.50818749449</v>
      </c>
      <c r="I2041" s="1">
        <f t="shared" si="190"/>
        <v>0.0366504197221943</v>
      </c>
    </row>
    <row r="2042" spans="1:9">
      <c r="A2042">
        <v>2039</v>
      </c>
      <c r="B2042">
        <v>1009.3</v>
      </c>
      <c r="C2042">
        <v>1</v>
      </c>
      <c r="D2042" s="2">
        <f t="shared" si="186"/>
        <v>-1.98157138610738e-5</v>
      </c>
      <c r="E2042" s="2">
        <f t="shared" si="191"/>
        <v>9.90785693053691e-6</v>
      </c>
      <c r="F2042" s="1">
        <f t="shared" si="187"/>
        <v>1009.48189637928</v>
      </c>
      <c r="G2042" s="1">
        <f t="shared" si="188"/>
        <v>1008.72390070174</v>
      </c>
      <c r="H2042" s="1">
        <f t="shared" si="189"/>
        <v>1006.48824281624</v>
      </c>
      <c r="I2042" s="1">
        <f t="shared" si="190"/>
        <v>0.0364664450006243</v>
      </c>
    </row>
    <row r="2043" spans="1:9">
      <c r="A2043">
        <v>2040</v>
      </c>
      <c r="B2043">
        <v>1009.28</v>
      </c>
      <c r="C2043">
        <v>1</v>
      </c>
      <c r="D2043" s="2">
        <f t="shared" si="186"/>
        <v>0</v>
      </c>
      <c r="E2043" s="2">
        <f t="shared" si="191"/>
        <v>-1.98161065313707e-5</v>
      </c>
      <c r="F2043" s="1">
        <f t="shared" si="187"/>
        <v>1009.48189637928</v>
      </c>
      <c r="G2043" s="1">
        <f t="shared" si="188"/>
        <v>1008.72390070174</v>
      </c>
      <c r="H2043" s="1">
        <f t="shared" si="189"/>
        <v>1006.48824281624</v>
      </c>
      <c r="I2043" s="1">
        <f t="shared" si="190"/>
        <v>0.0362841127756212</v>
      </c>
    </row>
    <row r="2044" spans="1:9">
      <c r="A2044">
        <v>2041</v>
      </c>
      <c r="B2044">
        <v>1009.28</v>
      </c>
      <c r="C2044">
        <v>0</v>
      </c>
      <c r="D2044" s="2">
        <f t="shared" si="186"/>
        <v>6.93563728599101e-5</v>
      </c>
      <c r="E2044" s="2">
        <f t="shared" si="191"/>
        <v>0</v>
      </c>
      <c r="F2044" s="1">
        <f t="shared" si="187"/>
        <v>1009.55191038208</v>
      </c>
      <c r="G2044" s="1">
        <f t="shared" si="188"/>
        <v>1008.72390070174</v>
      </c>
      <c r="H2044" s="1">
        <f t="shared" si="189"/>
        <v>1006.4184364424</v>
      </c>
      <c r="I2044" s="1">
        <f t="shared" si="190"/>
        <v>0.0361001882599608</v>
      </c>
    </row>
    <row r="2045" spans="1:9">
      <c r="A2045">
        <v>2042</v>
      </c>
      <c r="B2045">
        <v>1009.35</v>
      </c>
      <c r="C2045">
        <v>0</v>
      </c>
      <c r="D2045" s="2">
        <f t="shared" si="186"/>
        <v>-0.00141675335612034</v>
      </c>
      <c r="E2045" s="2">
        <f t="shared" si="191"/>
        <v>6.93515628870561e-5</v>
      </c>
      <c r="F2045" s="1">
        <f t="shared" si="187"/>
        <v>1008.12162432486</v>
      </c>
      <c r="G2045" s="1">
        <f t="shared" si="188"/>
        <v>1008.72390070174</v>
      </c>
      <c r="H2045" s="1">
        <f t="shared" si="189"/>
        <v>1007.84428313989</v>
      </c>
      <c r="I2045" s="1">
        <f t="shared" si="190"/>
        <v>0.0359705766562205</v>
      </c>
    </row>
    <row r="2046" spans="1:9">
      <c r="A2046">
        <v>2043</v>
      </c>
      <c r="B2046">
        <v>1007.92</v>
      </c>
      <c r="C2046">
        <v>0</v>
      </c>
      <c r="D2046" s="2">
        <f t="shared" si="186"/>
        <v>0.00134931343757442</v>
      </c>
      <c r="E2046" s="2">
        <f t="shared" si="191"/>
        <v>-0.00141876339392022</v>
      </c>
      <c r="F2046" s="1">
        <f t="shared" si="187"/>
        <v>1009.48189637928</v>
      </c>
      <c r="G2046" s="1">
        <f t="shared" si="188"/>
        <v>1008.72390070174</v>
      </c>
      <c r="H2046" s="1">
        <f t="shared" si="189"/>
        <v>1006.48438530566</v>
      </c>
      <c r="I2046" s="1">
        <f t="shared" si="190"/>
        <v>0.0357424308684121</v>
      </c>
    </row>
    <row r="2047" spans="1:9">
      <c r="A2047">
        <v>2044</v>
      </c>
      <c r="B2047">
        <v>1009.28</v>
      </c>
      <c r="C2047">
        <v>1</v>
      </c>
      <c r="D2047" s="2">
        <f t="shared" si="186"/>
        <v>9.90805326569661e-5</v>
      </c>
      <c r="E2047" s="2">
        <f t="shared" si="191"/>
        <v>0.00134749524413445</v>
      </c>
      <c r="F2047" s="1">
        <f t="shared" si="187"/>
        <v>1009.58191638328</v>
      </c>
      <c r="G2047" s="1">
        <f t="shared" si="188"/>
        <v>1008.82384560312</v>
      </c>
      <c r="H2047" s="1">
        <f t="shared" si="189"/>
        <v>1006.58410831467</v>
      </c>
      <c r="I2047" s="1">
        <f t="shared" si="190"/>
        <v>0.0355672423862635</v>
      </c>
    </row>
    <row r="2048" spans="1:9">
      <c r="A2048">
        <v>2045</v>
      </c>
      <c r="B2048">
        <v>1009.38</v>
      </c>
      <c r="C2048">
        <v>0</v>
      </c>
      <c r="D2048" s="2">
        <f t="shared" si="186"/>
        <v>0.00104024252511438</v>
      </c>
      <c r="E2048" s="2">
        <f t="shared" si="191"/>
        <v>9.9070716677587e-5</v>
      </c>
      <c r="F2048" s="1">
        <f t="shared" si="187"/>
        <v>1010.63212642528</v>
      </c>
      <c r="G2048" s="1">
        <f t="shared" si="188"/>
        <v>1008.82384560312</v>
      </c>
      <c r="H2048" s="1">
        <f t="shared" si="189"/>
        <v>1005.5370167201</v>
      </c>
      <c r="I2048" s="1">
        <f t="shared" si="190"/>
        <v>0.0353525926090911</v>
      </c>
    </row>
    <row r="2049" spans="1:9">
      <c r="A2049">
        <v>2046</v>
      </c>
      <c r="B2049">
        <v>1010.43</v>
      </c>
      <c r="C2049">
        <v>0</v>
      </c>
      <c r="D2049" s="2">
        <f t="shared" si="186"/>
        <v>0.00056411626733178</v>
      </c>
      <c r="E2049" s="2">
        <f t="shared" si="191"/>
        <v>0.00103916154508472</v>
      </c>
      <c r="F2049" s="1">
        <f t="shared" si="187"/>
        <v>1011.20224044809</v>
      </c>
      <c r="G2049" s="1">
        <f t="shared" si="188"/>
        <v>1008.82384560312</v>
      </c>
      <c r="H2049" s="1">
        <f t="shared" si="189"/>
        <v>1004.96977693156</v>
      </c>
      <c r="I2049" s="1">
        <f t="shared" si="190"/>
        <v>0.0351559863883254</v>
      </c>
    </row>
    <row r="2050" spans="1:9">
      <c r="A2050">
        <v>2047</v>
      </c>
      <c r="B2050">
        <v>1011</v>
      </c>
      <c r="C2050">
        <v>0</v>
      </c>
      <c r="D2050" s="2">
        <f t="shared" si="186"/>
        <v>0.000494559841740851</v>
      </c>
      <c r="E2050" s="2">
        <f t="shared" si="191"/>
        <v>0.000563798219584619</v>
      </c>
      <c r="F2050" s="1">
        <f t="shared" si="187"/>
        <v>1011.70234046809</v>
      </c>
      <c r="G2050" s="1">
        <f t="shared" si="188"/>
        <v>1008.82384560312</v>
      </c>
      <c r="H2050" s="1">
        <f t="shared" si="189"/>
        <v>1004.47275923773</v>
      </c>
      <c r="I2050" s="1">
        <f t="shared" si="190"/>
        <v>0.0349629066510146</v>
      </c>
    </row>
    <row r="2051" spans="1:9">
      <c r="A2051">
        <v>2048</v>
      </c>
      <c r="B2051">
        <v>1011.5</v>
      </c>
      <c r="C2051">
        <v>0</v>
      </c>
      <c r="D2051" s="2">
        <f t="shared" si="186"/>
        <v>-0.00134453781512606</v>
      </c>
      <c r="E2051" s="2">
        <f t="shared" si="191"/>
        <v>0.000494315373208107</v>
      </c>
      <c r="F2051" s="1">
        <f t="shared" si="187"/>
        <v>1010.34206841368</v>
      </c>
      <c r="G2051" s="1">
        <f t="shared" si="188"/>
        <v>1008.82384560312</v>
      </c>
      <c r="H2051" s="1">
        <f t="shared" si="189"/>
        <v>1005.82331084679</v>
      </c>
      <c r="I2051" s="1">
        <f t="shared" si="190"/>
        <v>0.034834866023128</v>
      </c>
    </row>
    <row r="2052" spans="1:9">
      <c r="A2052">
        <v>2049</v>
      </c>
      <c r="B2052">
        <v>1010.14</v>
      </c>
      <c r="C2052">
        <v>0</v>
      </c>
      <c r="D2052" s="2">
        <f t="shared" ref="D2052:D2115" si="192">(B2053-B2052)/B2052</f>
        <v>-0.000841467519353775</v>
      </c>
      <c r="E2052" s="2">
        <f t="shared" si="191"/>
        <v>-0.00134634803096602</v>
      </c>
      <c r="F2052" s="1">
        <f t="shared" ref="F2052:F2115" si="193">(F2051+F2051*D2052)</f>
        <v>1009.49189837968</v>
      </c>
      <c r="G2052" s="1">
        <f t="shared" ref="G2052:G2115" si="194">IF(C2052=0,G2051,G2051+G2051*D2052)</f>
        <v>1008.82384560312</v>
      </c>
      <c r="H2052" s="1">
        <f t="shared" ref="H2052:H2115" si="195">IF(C2052=0,H2051-H2051*D2052,H2051+H2051*D2052)</f>
        <v>1006.66967849307</v>
      </c>
      <c r="I2052" s="1">
        <f t="shared" ref="I2052:I2115" si="196">IF(C2052=0,(I2051-I2051*D2052)*0.995,(I2051+I2051*D2052)*0.995)</f>
        <v>0.0346898575392703</v>
      </c>
    </row>
    <row r="2053" spans="1:9">
      <c r="A2053">
        <v>2050</v>
      </c>
      <c r="B2053">
        <v>1009.29</v>
      </c>
      <c r="C2053">
        <v>0</v>
      </c>
      <c r="D2053" s="2">
        <f t="shared" si="192"/>
        <v>-0.00255625241506398</v>
      </c>
      <c r="E2053" s="2">
        <f t="shared" ref="E2053:E2116" si="197">(B2053-B2052)/B2053</f>
        <v>-0.00084217618325756</v>
      </c>
      <c r="F2053" s="1">
        <f t="shared" si="193"/>
        <v>1006.91138227646</v>
      </c>
      <c r="G2053" s="1">
        <f t="shared" si="194"/>
        <v>1008.82384560312</v>
      </c>
      <c r="H2053" s="1">
        <f t="shared" si="195"/>
        <v>1009.24298028989</v>
      </c>
      <c r="I2053" s="1">
        <f t="shared" si="196"/>
        <v>0.0346046409035264</v>
      </c>
    </row>
    <row r="2054" spans="1:9">
      <c r="A2054">
        <v>2051</v>
      </c>
      <c r="B2054">
        <v>1006.71</v>
      </c>
      <c r="C2054">
        <v>0</v>
      </c>
      <c r="D2054" s="2">
        <f t="shared" si="192"/>
        <v>0.00231446990692446</v>
      </c>
      <c r="E2054" s="2">
        <f t="shared" si="197"/>
        <v>-0.00256280358792495</v>
      </c>
      <c r="F2054" s="1">
        <f t="shared" si="193"/>
        <v>1009.24184836967</v>
      </c>
      <c r="G2054" s="1">
        <f t="shared" si="194"/>
        <v>1008.82384560312</v>
      </c>
      <c r="H2054" s="1">
        <f t="shared" si="195"/>
        <v>1006.90711778324</v>
      </c>
      <c r="I2054" s="1">
        <f t="shared" si="196"/>
        <v>0.0343519267559977</v>
      </c>
    </row>
    <row r="2055" spans="1:9">
      <c r="A2055">
        <v>2052</v>
      </c>
      <c r="B2055">
        <v>1009.04</v>
      </c>
      <c r="C2055">
        <v>0</v>
      </c>
      <c r="D2055" s="2">
        <f t="shared" si="192"/>
        <v>0.000931578530088059</v>
      </c>
      <c r="E2055" s="2">
        <f t="shared" si="197"/>
        <v>0.00230912550543083</v>
      </c>
      <c r="F2055" s="1">
        <f t="shared" si="193"/>
        <v>1010.18203640728</v>
      </c>
      <c r="G2055" s="1">
        <f t="shared" si="194"/>
        <v>1008.82384560312</v>
      </c>
      <c r="H2055" s="1">
        <f t="shared" si="195"/>
        <v>1005.96910473052</v>
      </c>
      <c r="I2055" s="1">
        <f t="shared" si="196"/>
        <v>0.0341483256123718</v>
      </c>
    </row>
    <row r="2056" spans="1:9">
      <c r="A2056">
        <v>2053</v>
      </c>
      <c r="B2056">
        <v>1009.98</v>
      </c>
      <c r="C2056">
        <v>1</v>
      </c>
      <c r="D2056" s="2">
        <f t="shared" si="192"/>
        <v>0.00247529654052555</v>
      </c>
      <c r="E2056" s="2">
        <f t="shared" si="197"/>
        <v>0.000930711499237663</v>
      </c>
      <c r="F2056" s="1">
        <f t="shared" si="193"/>
        <v>1012.6825365073</v>
      </c>
      <c r="G2056" s="1">
        <f t="shared" si="194"/>
        <v>1011.32098377815</v>
      </c>
      <c r="H2056" s="1">
        <f t="shared" si="195"/>
        <v>1008.45917657533</v>
      </c>
      <c r="I2056" s="1">
        <f t="shared" si="196"/>
        <v>0.0340616885804018</v>
      </c>
    </row>
    <row r="2057" spans="1:9">
      <c r="A2057">
        <v>2054</v>
      </c>
      <c r="B2057">
        <v>1012.48</v>
      </c>
      <c r="C2057">
        <v>1</v>
      </c>
      <c r="D2057" s="2">
        <f t="shared" si="192"/>
        <v>0.000859276232616945</v>
      </c>
      <c r="E2057" s="2">
        <f t="shared" si="197"/>
        <v>0.00246918457648546</v>
      </c>
      <c r="F2057" s="1">
        <f t="shared" si="193"/>
        <v>1013.55271054211</v>
      </c>
      <c r="G2057" s="1">
        <f t="shared" si="194"/>
        <v>1012.18998786305</v>
      </c>
      <c r="H2057" s="1">
        <f t="shared" si="195"/>
        <v>1009.32572157733</v>
      </c>
      <c r="I2057" s="1">
        <f t="shared" si="196"/>
        <v>0.0339205021949425</v>
      </c>
    </row>
    <row r="2058" spans="1:9">
      <c r="A2058">
        <v>2055</v>
      </c>
      <c r="B2058">
        <v>1013.35</v>
      </c>
      <c r="C2058">
        <v>1</v>
      </c>
      <c r="D2058" s="2">
        <f t="shared" si="192"/>
        <v>0</v>
      </c>
      <c r="E2058" s="2">
        <f t="shared" si="197"/>
        <v>0.00085853851087976</v>
      </c>
      <c r="F2058" s="1">
        <f t="shared" si="193"/>
        <v>1013.55271054211</v>
      </c>
      <c r="G2058" s="1">
        <f t="shared" si="194"/>
        <v>1012.18998786305</v>
      </c>
      <c r="H2058" s="1">
        <f t="shared" si="195"/>
        <v>1009.32572157733</v>
      </c>
      <c r="I2058" s="1">
        <f t="shared" si="196"/>
        <v>0.0337508996839678</v>
      </c>
    </row>
    <row r="2059" spans="1:9">
      <c r="A2059">
        <v>2056</v>
      </c>
      <c r="B2059">
        <v>1013.35</v>
      </c>
      <c r="C2059">
        <v>1</v>
      </c>
      <c r="D2059" s="2">
        <f t="shared" si="192"/>
        <v>0.00162826269304779</v>
      </c>
      <c r="E2059" s="2">
        <f t="shared" si="197"/>
        <v>0</v>
      </c>
      <c r="F2059" s="1">
        <f t="shared" si="193"/>
        <v>1015.20304060812</v>
      </c>
      <c r="G2059" s="1">
        <f t="shared" si="194"/>
        <v>1013.83809905857</v>
      </c>
      <c r="H2059" s="1">
        <f t="shared" si="195"/>
        <v>1010.96916899491</v>
      </c>
      <c r="I2059" s="1">
        <f t="shared" si="196"/>
        <v>0.0336368257397061</v>
      </c>
    </row>
    <row r="2060" spans="1:9">
      <c r="A2060">
        <v>2057</v>
      </c>
      <c r="B2060">
        <v>1015</v>
      </c>
      <c r="C2060">
        <v>1</v>
      </c>
      <c r="D2060" s="2">
        <f t="shared" si="192"/>
        <v>-0.000157635467980264</v>
      </c>
      <c r="E2060" s="2">
        <f t="shared" si="197"/>
        <v>0.00162561576354678</v>
      </c>
      <c r="F2060" s="1">
        <f t="shared" si="193"/>
        <v>1015.04300860172</v>
      </c>
      <c r="G2060" s="1">
        <f t="shared" si="194"/>
        <v>1013.67828221537</v>
      </c>
      <c r="H2060" s="1">
        <f t="shared" si="195"/>
        <v>1010.80980439684</v>
      </c>
      <c r="I2060" s="1">
        <f t="shared" si="196"/>
        <v>0.0334633657660245</v>
      </c>
    </row>
    <row r="2061" spans="1:9">
      <c r="A2061">
        <v>2058</v>
      </c>
      <c r="B2061">
        <v>1014.84</v>
      </c>
      <c r="C2061">
        <v>1</v>
      </c>
      <c r="D2061" s="2">
        <f t="shared" si="192"/>
        <v>0.00087698553466555</v>
      </c>
      <c r="E2061" s="2">
        <f t="shared" si="197"/>
        <v>-0.000157660320838722</v>
      </c>
      <c r="F2061" s="1">
        <f t="shared" si="193"/>
        <v>1015.93318663733</v>
      </c>
      <c r="G2061" s="1">
        <f t="shared" si="194"/>
        <v>1014.56726340567</v>
      </c>
      <c r="H2061" s="1">
        <f t="shared" si="195"/>
        <v>1011.69626997359</v>
      </c>
      <c r="I2061" s="1">
        <f t="shared" si="196"/>
        <v>0.0333252490904738</v>
      </c>
    </row>
    <row r="2062" spans="1:9">
      <c r="A2062">
        <v>2059</v>
      </c>
      <c r="B2062">
        <v>1015.73</v>
      </c>
      <c r="C2062">
        <v>1</v>
      </c>
      <c r="D2062" s="2">
        <f t="shared" si="192"/>
        <v>-0.000177212448190034</v>
      </c>
      <c r="E2062" s="2">
        <f t="shared" si="197"/>
        <v>0.000876217104939291</v>
      </c>
      <c r="F2062" s="1">
        <f t="shared" si="193"/>
        <v>1015.75315063013</v>
      </c>
      <c r="G2062" s="1">
        <f t="shared" si="194"/>
        <v>1014.38746945707</v>
      </c>
      <c r="H2062" s="1">
        <f t="shared" si="195"/>
        <v>1011.51698480077</v>
      </c>
      <c r="I2062" s="1">
        <f t="shared" si="196"/>
        <v>0.0331527467242885</v>
      </c>
    </row>
    <row r="2063" spans="1:9">
      <c r="A2063">
        <v>2060</v>
      </c>
      <c r="B2063">
        <v>1015.55</v>
      </c>
      <c r="C2063">
        <v>1</v>
      </c>
      <c r="D2063" s="2">
        <f t="shared" si="192"/>
        <v>0.00121116636305452</v>
      </c>
      <c r="E2063" s="2">
        <f t="shared" si="197"/>
        <v>-0.000177243858008039</v>
      </c>
      <c r="F2063" s="1">
        <f t="shared" si="193"/>
        <v>1016.98339667934</v>
      </c>
      <c r="G2063" s="1">
        <f t="shared" si="194"/>
        <v>1015.61606143918</v>
      </c>
      <c r="H2063" s="1">
        <f t="shared" si="195"/>
        <v>1012.74210014841</v>
      </c>
      <c r="I2063" s="1">
        <f t="shared" si="196"/>
        <v>0.033026935714884</v>
      </c>
    </row>
    <row r="2064" spans="1:9">
      <c r="A2064">
        <v>2061</v>
      </c>
      <c r="B2064">
        <v>1016.78</v>
      </c>
      <c r="C2064">
        <v>1</v>
      </c>
      <c r="D2064" s="2">
        <f t="shared" si="192"/>
        <v>0.000511418399260392</v>
      </c>
      <c r="E2064" s="2">
        <f t="shared" si="197"/>
        <v>0.00120970121363522</v>
      </c>
      <c r="F2064" s="1">
        <f t="shared" si="193"/>
        <v>1017.50350070014</v>
      </c>
      <c r="G2064" s="1">
        <f t="shared" si="194"/>
        <v>1016.13546617959</v>
      </c>
      <c r="H2064" s="1">
        <f t="shared" si="195"/>
        <v>1013.26003509214</v>
      </c>
      <c r="I2064" s="1">
        <f t="shared" si="196"/>
        <v>0.0328786071659924</v>
      </c>
    </row>
    <row r="2065" spans="1:9">
      <c r="A2065">
        <v>2062</v>
      </c>
      <c r="B2065">
        <v>1017.3</v>
      </c>
      <c r="C2065">
        <v>1</v>
      </c>
      <c r="D2065" s="2">
        <f t="shared" si="192"/>
        <v>0.000530816868180554</v>
      </c>
      <c r="E2065" s="2">
        <f t="shared" si="197"/>
        <v>0.000511156984173775</v>
      </c>
      <c r="F2065" s="1">
        <f t="shared" si="193"/>
        <v>1018.04360872174</v>
      </c>
      <c r="G2065" s="1">
        <f t="shared" si="194"/>
        <v>1016.67484802539</v>
      </c>
      <c r="H2065" s="1">
        <f t="shared" si="195"/>
        <v>1013.79789061062</v>
      </c>
      <c r="I2065" s="1">
        <f t="shared" si="196"/>
        <v>0.032731579386852</v>
      </c>
    </row>
    <row r="2066" spans="1:9">
      <c r="A2066">
        <v>2063</v>
      </c>
      <c r="B2066">
        <v>1017.84</v>
      </c>
      <c r="C2066">
        <v>1</v>
      </c>
      <c r="D2066" s="2">
        <f t="shared" si="192"/>
        <v>-0.00114949304409345</v>
      </c>
      <c r="E2066" s="2">
        <f t="shared" si="197"/>
        <v>0.000530535251120095</v>
      </c>
      <c r="F2066" s="1">
        <f t="shared" si="193"/>
        <v>1016.87337467493</v>
      </c>
      <c r="G2066" s="1">
        <f t="shared" si="194"/>
        <v>1015.50618735948</v>
      </c>
      <c r="H2066" s="1">
        <f t="shared" si="195"/>
        <v>1012.63253698724</v>
      </c>
      <c r="I2066" s="1">
        <f t="shared" si="196"/>
        <v>0.0325304848907045</v>
      </c>
    </row>
    <row r="2067" spans="1:9">
      <c r="A2067">
        <v>2064</v>
      </c>
      <c r="B2067">
        <v>1016.67</v>
      </c>
      <c r="C2067">
        <v>0</v>
      </c>
      <c r="D2067" s="2">
        <f t="shared" si="192"/>
        <v>0.000501637699548517</v>
      </c>
      <c r="E2067" s="2">
        <f t="shared" si="197"/>
        <v>-0.00115081589896434</v>
      </c>
      <c r="F2067" s="1">
        <f t="shared" si="193"/>
        <v>1017.38347669534</v>
      </c>
      <c r="G2067" s="1">
        <f t="shared" si="194"/>
        <v>1015.50618735948</v>
      </c>
      <c r="H2067" s="1">
        <f t="shared" si="195"/>
        <v>1012.1245623309</v>
      </c>
      <c r="I2067" s="1">
        <f t="shared" si="196"/>
        <v>0.0323515955412332</v>
      </c>
    </row>
    <row r="2068" spans="1:9">
      <c r="A2068">
        <v>2065</v>
      </c>
      <c r="B2068">
        <v>1017.18</v>
      </c>
      <c r="C2068">
        <v>1</v>
      </c>
      <c r="D2068" s="2">
        <f t="shared" si="192"/>
        <v>4.91555083663346e-5</v>
      </c>
      <c r="E2068" s="2">
        <f t="shared" si="197"/>
        <v>0.00050138618533592</v>
      </c>
      <c r="F2068" s="1">
        <f t="shared" si="193"/>
        <v>1017.43348669734</v>
      </c>
      <c r="G2068" s="1">
        <f t="shared" si="194"/>
        <v>1015.55610508237</v>
      </c>
      <c r="H2068" s="1">
        <f t="shared" si="195"/>
        <v>1012.17431382829</v>
      </c>
      <c r="I2068" s="1">
        <f t="shared" si="196"/>
        <v>0.0321914198713567</v>
      </c>
    </row>
    <row r="2069" spans="1:9">
      <c r="A2069">
        <v>2066</v>
      </c>
      <c r="B2069">
        <v>1017.23</v>
      </c>
      <c r="C2069">
        <v>0</v>
      </c>
      <c r="D2069" s="2">
        <f t="shared" si="192"/>
        <v>0.000442377829989218</v>
      </c>
      <c r="E2069" s="2">
        <f t="shared" si="197"/>
        <v>4.91530922210987e-5</v>
      </c>
      <c r="F2069" s="1">
        <f t="shared" si="193"/>
        <v>1017.88357671534</v>
      </c>
      <c r="G2069" s="1">
        <f t="shared" si="194"/>
        <v>1015.55610508237</v>
      </c>
      <c r="H2069" s="1">
        <f t="shared" si="195"/>
        <v>1011.72655035177</v>
      </c>
      <c r="I2069" s="1">
        <f t="shared" si="196"/>
        <v>0.0320162932053853</v>
      </c>
    </row>
    <row r="2070" spans="1:9">
      <c r="A2070">
        <v>2067</v>
      </c>
      <c r="B2070">
        <v>1017.68</v>
      </c>
      <c r="C2070">
        <v>1</v>
      </c>
      <c r="D2070" s="2">
        <f t="shared" si="192"/>
        <v>3.93050860782145e-5</v>
      </c>
      <c r="E2070" s="2">
        <f t="shared" si="197"/>
        <v>0.000442182218378991</v>
      </c>
      <c r="F2070" s="1">
        <f t="shared" si="193"/>
        <v>1017.92358471694</v>
      </c>
      <c r="G2070" s="1">
        <f t="shared" si="194"/>
        <v>1015.5960216025</v>
      </c>
      <c r="H2070" s="1">
        <f t="shared" si="195"/>
        <v>1011.76631635092</v>
      </c>
      <c r="I2070" s="1">
        <f t="shared" si="196"/>
        <v>0.0318574638505029</v>
      </c>
    </row>
    <row r="2071" spans="1:9">
      <c r="A2071">
        <v>2068</v>
      </c>
      <c r="B2071">
        <v>1017.72</v>
      </c>
      <c r="C2071">
        <v>0</v>
      </c>
      <c r="D2071" s="2">
        <f t="shared" si="192"/>
        <v>-0.000707463742483225</v>
      </c>
      <c r="E2071" s="2">
        <f t="shared" si="197"/>
        <v>3.93035412491425e-5</v>
      </c>
      <c r="F2071" s="1">
        <f t="shared" si="193"/>
        <v>1017.20344068814</v>
      </c>
      <c r="G2071" s="1">
        <f t="shared" si="194"/>
        <v>1015.5960216025</v>
      </c>
      <c r="H2071" s="1">
        <f t="shared" si="195"/>
        <v>1012.4821043356</v>
      </c>
      <c r="I2071" s="1">
        <f t="shared" si="196"/>
        <v>0.0317206018418491</v>
      </c>
    </row>
    <row r="2072" spans="1:9">
      <c r="A2072">
        <v>2069</v>
      </c>
      <c r="B2072">
        <v>1017</v>
      </c>
      <c r="C2072">
        <v>0</v>
      </c>
      <c r="D2072" s="2">
        <f t="shared" si="192"/>
        <v>-0.000678466076696219</v>
      </c>
      <c r="E2072" s="2">
        <f t="shared" si="197"/>
        <v>-0.000707964601769938</v>
      </c>
      <c r="F2072" s="1">
        <f t="shared" si="193"/>
        <v>1016.51330266053</v>
      </c>
      <c r="G2072" s="1">
        <f t="shared" si="194"/>
        <v>1015.5960216025</v>
      </c>
      <c r="H2072" s="1">
        <f t="shared" si="195"/>
        <v>1013.16903909666</v>
      </c>
      <c r="I2072" s="1">
        <f t="shared" si="196"/>
        <v>0.0315834125781605</v>
      </c>
    </row>
    <row r="2073" spans="1:9">
      <c r="A2073">
        <v>2070</v>
      </c>
      <c r="B2073">
        <v>1016.31</v>
      </c>
      <c r="C2073">
        <v>0</v>
      </c>
      <c r="D2073" s="2">
        <f t="shared" si="192"/>
        <v>-0.00292233668860871</v>
      </c>
      <c r="E2073" s="2">
        <f t="shared" si="197"/>
        <v>-0.000678926705434419</v>
      </c>
      <c r="F2073" s="1">
        <f t="shared" si="193"/>
        <v>1013.54270854171</v>
      </c>
      <c r="G2073" s="1">
        <f t="shared" si="194"/>
        <v>1015.5960216025</v>
      </c>
      <c r="H2073" s="1">
        <f t="shared" si="195"/>
        <v>1016.12986015137</v>
      </c>
      <c r="I2073" s="1">
        <f t="shared" si="196"/>
        <v>0.0315173313937717</v>
      </c>
    </row>
    <row r="2074" spans="1:9">
      <c r="A2074">
        <v>2071</v>
      </c>
      <c r="B2074">
        <v>1013.34</v>
      </c>
      <c r="C2074">
        <v>0</v>
      </c>
      <c r="D2074" s="2">
        <f t="shared" si="192"/>
        <v>0.00155920026841921</v>
      </c>
      <c r="E2074" s="2">
        <f t="shared" si="197"/>
        <v>-0.002930901770383</v>
      </c>
      <c r="F2074" s="1">
        <f t="shared" si="193"/>
        <v>1015.12302460492</v>
      </c>
      <c r="G2074" s="1">
        <f t="shared" si="194"/>
        <v>1015.5960216025</v>
      </c>
      <c r="H2074" s="1">
        <f t="shared" si="195"/>
        <v>1014.54551020067</v>
      </c>
      <c r="I2074" s="1">
        <f t="shared" si="196"/>
        <v>0.0313108486143917</v>
      </c>
    </row>
    <row r="2075" spans="1:9">
      <c r="A2075">
        <v>2072</v>
      </c>
      <c r="B2075">
        <v>1014.92</v>
      </c>
      <c r="C2075">
        <v>0</v>
      </c>
      <c r="D2075" s="2">
        <f t="shared" si="192"/>
        <v>0.000285736806841995</v>
      </c>
      <c r="E2075" s="2">
        <f t="shared" si="197"/>
        <v>0.00155677294762142</v>
      </c>
      <c r="F2075" s="1">
        <f t="shared" si="193"/>
        <v>1015.41308261652</v>
      </c>
      <c r="G2075" s="1">
        <f t="shared" si="194"/>
        <v>1015.5960216025</v>
      </c>
      <c r="H2075" s="1">
        <f t="shared" si="195"/>
        <v>1014.25561720619</v>
      </c>
      <c r="I2075" s="1">
        <f t="shared" si="196"/>
        <v>0.0311453924427266</v>
      </c>
    </row>
    <row r="2076" spans="1:9">
      <c r="A2076">
        <v>2073</v>
      </c>
      <c r="B2076">
        <v>1015.21</v>
      </c>
      <c r="C2076">
        <v>1</v>
      </c>
      <c r="D2076" s="2">
        <f t="shared" si="192"/>
        <v>-1.97003575614718e-5</v>
      </c>
      <c r="E2076" s="2">
        <f t="shared" si="197"/>
        <v>0.000285655184641677</v>
      </c>
      <c r="F2076" s="1">
        <f t="shared" si="193"/>
        <v>1015.39307861572</v>
      </c>
      <c r="G2076" s="1">
        <f t="shared" si="194"/>
        <v>1015.57601399773</v>
      </c>
      <c r="H2076" s="1">
        <f t="shared" si="195"/>
        <v>1014.23563600788</v>
      </c>
      <c r="I2076" s="1">
        <f t="shared" si="196"/>
        <v>0.0309890549730223</v>
      </c>
    </row>
    <row r="2077" spans="1:9">
      <c r="A2077">
        <v>2074</v>
      </c>
      <c r="B2077">
        <v>1015.19</v>
      </c>
      <c r="C2077">
        <v>0</v>
      </c>
      <c r="D2077" s="2">
        <f t="shared" si="192"/>
        <v>-0.00102443877500771</v>
      </c>
      <c r="E2077" s="2">
        <f t="shared" si="197"/>
        <v>-1.97007456732058e-5</v>
      </c>
      <c r="F2077" s="1">
        <f t="shared" si="193"/>
        <v>1014.35287057411</v>
      </c>
      <c r="G2077" s="1">
        <f t="shared" si="194"/>
        <v>1015.57601399773</v>
      </c>
      <c r="H2077" s="1">
        <f t="shared" si="195"/>
        <v>1015.2746583204</v>
      </c>
      <c r="I2077" s="1">
        <f t="shared" si="196"/>
        <v>0.0308656973557248</v>
      </c>
    </row>
    <row r="2078" spans="1:9">
      <c r="A2078">
        <v>2075</v>
      </c>
      <c r="B2078">
        <v>1014.15</v>
      </c>
      <c r="C2078">
        <v>0</v>
      </c>
      <c r="D2078" s="2">
        <f t="shared" si="192"/>
        <v>0.00141990829758917</v>
      </c>
      <c r="E2078" s="2">
        <f t="shared" si="197"/>
        <v>-0.00102548932603666</v>
      </c>
      <c r="F2078" s="1">
        <f t="shared" si="193"/>
        <v>1015.79315863173</v>
      </c>
      <c r="G2078" s="1">
        <f t="shared" si="194"/>
        <v>1015.57601399773</v>
      </c>
      <c r="H2078" s="1">
        <f t="shared" si="195"/>
        <v>1013.83306140872</v>
      </c>
      <c r="I2078" s="1">
        <f t="shared" si="196"/>
        <v>0.0306677615414589</v>
      </c>
    </row>
    <row r="2079" spans="1:9">
      <c r="A2079">
        <v>2076</v>
      </c>
      <c r="B2079">
        <v>1015.59</v>
      </c>
      <c r="C2079">
        <v>1</v>
      </c>
      <c r="D2079" s="2">
        <f t="shared" si="192"/>
        <v>0.000384013233686809</v>
      </c>
      <c r="E2079" s="2">
        <f t="shared" si="197"/>
        <v>0.00141789501668986</v>
      </c>
      <c r="F2079" s="1">
        <f t="shared" si="193"/>
        <v>1016.18323664733</v>
      </c>
      <c r="G2079" s="1">
        <f t="shared" si="194"/>
        <v>1015.96600862692</v>
      </c>
      <c r="H2079" s="1">
        <f t="shared" si="195"/>
        <v>1014.22238672105</v>
      </c>
      <c r="I2079" s="1">
        <f t="shared" si="196"/>
        <v>0.0305261406758997</v>
      </c>
    </row>
    <row r="2080" spans="1:9">
      <c r="A2080">
        <v>2077</v>
      </c>
      <c r="B2080">
        <v>1015.98</v>
      </c>
      <c r="C2080">
        <v>1</v>
      </c>
      <c r="D2080" s="2">
        <f t="shared" si="192"/>
        <v>0.000324809543494879</v>
      </c>
      <c r="E2080" s="2">
        <f t="shared" si="197"/>
        <v>0.000383865824130383</v>
      </c>
      <c r="F2080" s="1">
        <f t="shared" si="193"/>
        <v>1016.51330266053</v>
      </c>
      <c r="G2080" s="1">
        <f t="shared" si="194"/>
        <v>1016.29600408239</v>
      </c>
      <c r="H2080" s="1">
        <f t="shared" si="195"/>
        <v>1014.55181583148</v>
      </c>
      <c r="I2080" s="1">
        <f t="shared" si="196"/>
        <v>0.0303833755784287</v>
      </c>
    </row>
    <row r="2081" spans="1:9">
      <c r="A2081">
        <v>2078</v>
      </c>
      <c r="B2081">
        <v>1016.31</v>
      </c>
      <c r="C2081">
        <v>1</v>
      </c>
      <c r="D2081" s="2">
        <f t="shared" si="192"/>
        <v>0.0008363589849554</v>
      </c>
      <c r="E2081" s="2">
        <f t="shared" si="197"/>
        <v>0.000324704076512016</v>
      </c>
      <c r="F2081" s="1">
        <f t="shared" si="193"/>
        <v>1017.36347269454</v>
      </c>
      <c r="G2081" s="1">
        <f t="shared" si="194"/>
        <v>1017.14599237678</v>
      </c>
      <c r="H2081" s="1">
        <f t="shared" si="195"/>
        <v>1015.40034535835</v>
      </c>
      <c r="I2081" s="1">
        <f t="shared" si="196"/>
        <v>0.030256743052649</v>
      </c>
    </row>
    <row r="2082" spans="1:9">
      <c r="A2082">
        <v>2079</v>
      </c>
      <c r="B2082">
        <v>1017.16</v>
      </c>
      <c r="C2082">
        <v>1</v>
      </c>
      <c r="D2082" s="2">
        <f t="shared" si="192"/>
        <v>-0.00142553777183524</v>
      </c>
      <c r="E2082" s="2">
        <f t="shared" si="197"/>
        <v>0.000835660073144857</v>
      </c>
      <c r="F2082" s="1">
        <f t="shared" si="193"/>
        <v>1015.91318263653</v>
      </c>
      <c r="G2082" s="1">
        <f t="shared" si="194"/>
        <v>1015.69601234518</v>
      </c>
      <c r="H2082" s="1">
        <f t="shared" si="195"/>
        <v>1013.95285381251</v>
      </c>
      <c r="I2082" s="1">
        <f t="shared" si="196"/>
        <v>0.0300625428679619</v>
      </c>
    </row>
    <row r="2083" spans="1:9">
      <c r="A2083">
        <v>2080</v>
      </c>
      <c r="B2083">
        <v>1015.71</v>
      </c>
      <c r="C2083">
        <v>0</v>
      </c>
      <c r="D2083" s="2">
        <f t="shared" si="192"/>
        <v>0.0014374181606954</v>
      </c>
      <c r="E2083" s="2">
        <f t="shared" si="197"/>
        <v>-0.00142757283082763</v>
      </c>
      <c r="F2083" s="1">
        <f t="shared" si="193"/>
        <v>1017.37347469494</v>
      </c>
      <c r="G2083" s="1">
        <f t="shared" si="194"/>
        <v>1015.69601234518</v>
      </c>
      <c r="H2083" s="1">
        <f t="shared" si="195"/>
        <v>1012.49537956635</v>
      </c>
      <c r="I2083" s="1">
        <f t="shared" si="196"/>
        <v>0.0298692337707724</v>
      </c>
    </row>
    <row r="2084" spans="1:9">
      <c r="A2084">
        <v>2081</v>
      </c>
      <c r="B2084">
        <v>1017.17</v>
      </c>
      <c r="C2084">
        <v>1</v>
      </c>
      <c r="D2084" s="2">
        <f t="shared" si="192"/>
        <v>-0.00125839338556974</v>
      </c>
      <c r="E2084" s="2">
        <f t="shared" si="197"/>
        <v>0.00143535495541544</v>
      </c>
      <c r="F2084" s="1">
        <f t="shared" si="193"/>
        <v>1016.09321864373</v>
      </c>
      <c r="G2084" s="1">
        <f t="shared" si="194"/>
        <v>1014.41786720149</v>
      </c>
      <c r="H2084" s="1">
        <f t="shared" si="195"/>
        <v>1011.22126207778</v>
      </c>
      <c r="I2084" s="1">
        <f t="shared" si="196"/>
        <v>0.0296824882919404</v>
      </c>
    </row>
    <row r="2085" spans="1:9">
      <c r="A2085">
        <v>2082</v>
      </c>
      <c r="B2085">
        <v>1015.89</v>
      </c>
      <c r="C2085">
        <v>0</v>
      </c>
      <c r="D2085" s="2">
        <f t="shared" si="192"/>
        <v>0.00197856067093877</v>
      </c>
      <c r="E2085" s="2">
        <f t="shared" si="197"/>
        <v>-0.00125997893472716</v>
      </c>
      <c r="F2085" s="1">
        <f t="shared" si="193"/>
        <v>1018.10362072414</v>
      </c>
      <c r="G2085" s="1">
        <f t="shared" si="194"/>
        <v>1014.41786720149</v>
      </c>
      <c r="H2085" s="1">
        <f t="shared" si="195"/>
        <v>1009.22049945902</v>
      </c>
      <c r="I2085" s="1">
        <f t="shared" si="196"/>
        <v>0.0294756408895504</v>
      </c>
    </row>
    <row r="2086" spans="1:9">
      <c r="A2086">
        <v>2083</v>
      </c>
      <c r="B2086">
        <v>1017.9</v>
      </c>
      <c r="C2086">
        <v>1</v>
      </c>
      <c r="D2086" s="2">
        <f t="shared" si="192"/>
        <v>-0.000383141762452094</v>
      </c>
      <c r="E2086" s="2">
        <f t="shared" si="197"/>
        <v>0.00197465369879162</v>
      </c>
      <c r="F2086" s="1">
        <f t="shared" si="193"/>
        <v>1017.71354270854</v>
      </c>
      <c r="G2086" s="1">
        <f t="shared" si="194"/>
        <v>1014.02920135199</v>
      </c>
      <c r="H2086" s="1">
        <f t="shared" si="195"/>
        <v>1008.83382493815</v>
      </c>
      <c r="I2086" s="1">
        <f t="shared" si="196"/>
        <v>0.0293170258028478</v>
      </c>
    </row>
    <row r="2087" spans="1:9">
      <c r="A2087">
        <v>2084</v>
      </c>
      <c r="B2087">
        <v>1017.51</v>
      </c>
      <c r="C2087">
        <v>1</v>
      </c>
      <c r="D2087" s="2">
        <f t="shared" si="192"/>
        <v>0.00129728454757206</v>
      </c>
      <c r="E2087" s="2">
        <f t="shared" si="197"/>
        <v>-0.000383288616328082</v>
      </c>
      <c r="F2087" s="1">
        <f t="shared" si="193"/>
        <v>1019.03380676135</v>
      </c>
      <c r="G2087" s="1">
        <f t="shared" si="194"/>
        <v>1015.34468576569</v>
      </c>
      <c r="H2087" s="1">
        <f t="shared" si="195"/>
        <v>1010.14256947032</v>
      </c>
      <c r="I2087" s="1">
        <f t="shared" si="196"/>
        <v>0.0292082830357656</v>
      </c>
    </row>
    <row r="2088" spans="1:9">
      <c r="A2088">
        <v>2085</v>
      </c>
      <c r="B2088">
        <v>1018.83</v>
      </c>
      <c r="C2088">
        <v>1</v>
      </c>
      <c r="D2088" s="2">
        <f t="shared" si="192"/>
        <v>0.000107966981733963</v>
      </c>
      <c r="E2088" s="2">
        <f t="shared" si="197"/>
        <v>0.00129560378080745</v>
      </c>
      <c r="F2088" s="1">
        <f t="shared" si="193"/>
        <v>1019.14382876575</v>
      </c>
      <c r="G2088" s="1">
        <f t="shared" si="194"/>
        <v>1015.45430946683</v>
      </c>
      <c r="H2088" s="1">
        <f t="shared" si="195"/>
        <v>1010.25163151466</v>
      </c>
      <c r="I2088" s="1">
        <f t="shared" si="196"/>
        <v>0.029065379383097</v>
      </c>
    </row>
    <row r="2089" spans="1:9">
      <c r="A2089">
        <v>2086</v>
      </c>
      <c r="B2089">
        <v>1018.94</v>
      </c>
      <c r="C2089">
        <v>1</v>
      </c>
      <c r="D2089" s="2">
        <f t="shared" si="192"/>
        <v>-9.81412055675957e-6</v>
      </c>
      <c r="E2089" s="2">
        <f t="shared" si="197"/>
        <v>0.000107955326123239</v>
      </c>
      <c r="F2089" s="1">
        <f t="shared" si="193"/>
        <v>1019.13382676535</v>
      </c>
      <c r="G2089" s="1">
        <f t="shared" si="194"/>
        <v>1015.44434367582</v>
      </c>
      <c r="H2089" s="1">
        <f t="shared" si="195"/>
        <v>1010.24171678336</v>
      </c>
      <c r="I2089" s="1">
        <f t="shared" si="196"/>
        <v>0.0289197686612999</v>
      </c>
    </row>
    <row r="2090" spans="1:9">
      <c r="A2090">
        <v>2087</v>
      </c>
      <c r="B2090">
        <v>1018.93</v>
      </c>
      <c r="C2090">
        <v>0</v>
      </c>
      <c r="D2090" s="2">
        <f t="shared" si="192"/>
        <v>2.94426506237783e-5</v>
      </c>
      <c r="E2090" s="2">
        <f t="shared" si="197"/>
        <v>-9.81421687466714e-6</v>
      </c>
      <c r="F2090" s="1">
        <f t="shared" si="193"/>
        <v>1019.16383276655</v>
      </c>
      <c r="G2090" s="1">
        <f t="shared" si="194"/>
        <v>1015.44434367582</v>
      </c>
      <c r="H2090" s="1">
        <f t="shared" si="195"/>
        <v>1010.21197258944</v>
      </c>
      <c r="I2090" s="1">
        <f t="shared" si="196"/>
        <v>0.0287743226007218</v>
      </c>
    </row>
    <row r="2091" spans="1:9">
      <c r="A2091">
        <v>2088</v>
      </c>
      <c r="B2091">
        <v>1018.96</v>
      </c>
      <c r="C2091">
        <v>1</v>
      </c>
      <c r="D2091" s="2">
        <f t="shared" si="192"/>
        <v>3.92557117060175e-5</v>
      </c>
      <c r="E2091" s="2">
        <f t="shared" si="197"/>
        <v>2.94417837796247e-5</v>
      </c>
      <c r="F2091" s="1">
        <f t="shared" si="193"/>
        <v>1019.20384076815</v>
      </c>
      <c r="G2091" s="1">
        <f t="shared" si="194"/>
        <v>1015.48420566623</v>
      </c>
      <c r="H2091" s="1">
        <f t="shared" si="195"/>
        <v>1010.2516291794</v>
      </c>
      <c r="I2091" s="1">
        <f t="shared" si="196"/>
        <v>0.0286315748964482</v>
      </c>
    </row>
    <row r="2092" spans="1:9">
      <c r="A2092">
        <v>2089</v>
      </c>
      <c r="B2092">
        <v>1019</v>
      </c>
      <c r="C2092">
        <v>0</v>
      </c>
      <c r="D2092" s="2">
        <f t="shared" si="192"/>
        <v>0.0003631010794897</v>
      </c>
      <c r="E2092" s="2">
        <f t="shared" si="197"/>
        <v>3.92541707556071e-5</v>
      </c>
      <c r="F2092" s="1">
        <f t="shared" si="193"/>
        <v>1019.57391478296</v>
      </c>
      <c r="G2092" s="1">
        <f t="shared" si="194"/>
        <v>1015.48420566623</v>
      </c>
      <c r="H2092" s="1">
        <f t="shared" si="195"/>
        <v>1009.88480572229</v>
      </c>
      <c r="I2092" s="1">
        <f t="shared" si="196"/>
        <v>0.0284780728469923</v>
      </c>
    </row>
    <row r="2093" spans="1:9">
      <c r="A2093">
        <v>2090</v>
      </c>
      <c r="B2093">
        <v>1019.37</v>
      </c>
      <c r="C2093">
        <v>0</v>
      </c>
      <c r="D2093" s="2">
        <f t="shared" si="192"/>
        <v>0.000412019188322159</v>
      </c>
      <c r="E2093" s="2">
        <f t="shared" si="197"/>
        <v>0.000362969284950513</v>
      </c>
      <c r="F2093" s="1">
        <f t="shared" si="193"/>
        <v>1019.99399879976</v>
      </c>
      <c r="G2093" s="1">
        <f t="shared" si="194"/>
        <v>1015.48420566623</v>
      </c>
      <c r="H2093" s="1">
        <f t="shared" si="195"/>
        <v>1009.46871380434</v>
      </c>
      <c r="I2093" s="1">
        <f t="shared" si="196"/>
        <v>0.0283240076378602</v>
      </c>
    </row>
    <row r="2094" spans="1:9">
      <c r="A2094">
        <v>2091</v>
      </c>
      <c r="B2094">
        <v>1019.79</v>
      </c>
      <c r="C2094">
        <v>1</v>
      </c>
      <c r="D2094" s="2">
        <f t="shared" si="192"/>
        <v>-0.00154933858931734</v>
      </c>
      <c r="E2094" s="2">
        <f t="shared" si="197"/>
        <v>0.000411849498426106</v>
      </c>
      <c r="F2094" s="1">
        <f t="shared" si="193"/>
        <v>1018.41368273655</v>
      </c>
      <c r="G2094" s="1">
        <f t="shared" si="194"/>
        <v>1013.91087679955</v>
      </c>
      <c r="H2094" s="1">
        <f t="shared" si="195"/>
        <v>1007.90470497133</v>
      </c>
      <c r="I2094" s="1">
        <f t="shared" si="196"/>
        <v>0.0281387235390237</v>
      </c>
    </row>
    <row r="2095" spans="1:9">
      <c r="A2095">
        <v>2092</v>
      </c>
      <c r="B2095">
        <v>1018.21</v>
      </c>
      <c r="C2095">
        <v>0</v>
      </c>
      <c r="D2095" s="2">
        <f t="shared" si="192"/>
        <v>-5.89269404151001e-5</v>
      </c>
      <c r="E2095" s="2">
        <f t="shared" si="197"/>
        <v>-0.0015517427642627</v>
      </c>
      <c r="F2095" s="1">
        <f t="shared" si="193"/>
        <v>1018.35367073415</v>
      </c>
      <c r="G2095" s="1">
        <f t="shared" si="194"/>
        <v>1013.91087679955</v>
      </c>
      <c r="H2095" s="1">
        <f t="shared" si="195"/>
        <v>1007.96409771183</v>
      </c>
      <c r="I2095" s="1">
        <f t="shared" si="196"/>
        <v>0.0279996797595695</v>
      </c>
    </row>
    <row r="2096" spans="1:9">
      <c r="A2096">
        <v>2093</v>
      </c>
      <c r="B2096">
        <v>1018.15</v>
      </c>
      <c r="C2096">
        <v>0</v>
      </c>
      <c r="D2096" s="2">
        <f t="shared" si="192"/>
        <v>5.89304130040359e-5</v>
      </c>
      <c r="E2096" s="2">
        <f t="shared" si="197"/>
        <v>-5.89304130040359e-5</v>
      </c>
      <c r="F2096" s="1">
        <f t="shared" si="193"/>
        <v>1018.41368273655</v>
      </c>
      <c r="G2096" s="1">
        <f t="shared" si="194"/>
        <v>1013.91087679955</v>
      </c>
      <c r="H2096" s="1">
        <f t="shared" si="195"/>
        <v>1007.90469797126</v>
      </c>
      <c r="I2096" s="1">
        <f t="shared" si="196"/>
        <v>0.0278580395782429</v>
      </c>
    </row>
    <row r="2097" spans="1:9">
      <c r="A2097">
        <v>2094</v>
      </c>
      <c r="B2097">
        <v>1018.21</v>
      </c>
      <c r="C2097">
        <v>0</v>
      </c>
      <c r="D2097" s="2">
        <f t="shared" si="192"/>
        <v>0</v>
      </c>
      <c r="E2097" s="2">
        <f t="shared" si="197"/>
        <v>5.89269404151001e-5</v>
      </c>
      <c r="F2097" s="1">
        <f t="shared" si="193"/>
        <v>1018.41368273655</v>
      </c>
      <c r="G2097" s="1">
        <f t="shared" si="194"/>
        <v>1013.91087679955</v>
      </c>
      <c r="H2097" s="1">
        <f t="shared" si="195"/>
        <v>1007.90469797126</v>
      </c>
      <c r="I2097" s="1">
        <f t="shared" si="196"/>
        <v>0.0277187493803517</v>
      </c>
    </row>
    <row r="2098" spans="1:9">
      <c r="A2098">
        <v>2095</v>
      </c>
      <c r="B2098">
        <v>1018.21</v>
      </c>
      <c r="C2098">
        <v>0</v>
      </c>
      <c r="D2098" s="2">
        <f t="shared" si="192"/>
        <v>0</v>
      </c>
      <c r="E2098" s="2">
        <f t="shared" si="197"/>
        <v>0</v>
      </c>
      <c r="F2098" s="1">
        <f t="shared" si="193"/>
        <v>1018.41368273655</v>
      </c>
      <c r="G2098" s="1">
        <f t="shared" si="194"/>
        <v>1013.91087679955</v>
      </c>
      <c r="H2098" s="1">
        <f t="shared" si="195"/>
        <v>1007.90469797126</v>
      </c>
      <c r="I2098" s="1">
        <f t="shared" si="196"/>
        <v>0.0275801556334499</v>
      </c>
    </row>
    <row r="2099" spans="1:9">
      <c r="A2099">
        <v>2096</v>
      </c>
      <c r="B2099">
        <v>1018.21</v>
      </c>
      <c r="C2099">
        <v>0</v>
      </c>
      <c r="D2099" s="2">
        <f t="shared" si="192"/>
        <v>0</v>
      </c>
      <c r="E2099" s="2">
        <f t="shared" si="197"/>
        <v>0</v>
      </c>
      <c r="F2099" s="1">
        <f t="shared" si="193"/>
        <v>1018.41368273655</v>
      </c>
      <c r="G2099" s="1">
        <f t="shared" si="194"/>
        <v>1013.91087679955</v>
      </c>
      <c r="H2099" s="1">
        <f t="shared" si="195"/>
        <v>1007.90469797126</v>
      </c>
      <c r="I2099" s="1">
        <f t="shared" si="196"/>
        <v>0.0274422548552826</v>
      </c>
    </row>
    <row r="2100" spans="1:9">
      <c r="A2100">
        <v>2097</v>
      </c>
      <c r="B2100">
        <v>1018.21</v>
      </c>
      <c r="C2100">
        <v>0</v>
      </c>
      <c r="D2100" s="2">
        <f t="shared" si="192"/>
        <v>0</v>
      </c>
      <c r="E2100" s="2">
        <f t="shared" si="197"/>
        <v>0</v>
      </c>
      <c r="F2100" s="1">
        <f t="shared" si="193"/>
        <v>1018.41368273655</v>
      </c>
      <c r="G2100" s="1">
        <f t="shared" si="194"/>
        <v>1013.91087679955</v>
      </c>
      <c r="H2100" s="1">
        <f t="shared" si="195"/>
        <v>1007.90469797126</v>
      </c>
      <c r="I2100" s="1">
        <f t="shared" si="196"/>
        <v>0.0273050435810062</v>
      </c>
    </row>
    <row r="2101" spans="1:9">
      <c r="A2101">
        <v>2098</v>
      </c>
      <c r="B2101">
        <v>1018.21</v>
      </c>
      <c r="C2101">
        <v>0</v>
      </c>
      <c r="D2101" s="2">
        <f t="shared" si="192"/>
        <v>0.00136514078628179</v>
      </c>
      <c r="E2101" s="2">
        <f t="shared" si="197"/>
        <v>0</v>
      </c>
      <c r="F2101" s="1">
        <f t="shared" si="193"/>
        <v>1019.80396079216</v>
      </c>
      <c r="G2101" s="1">
        <f t="shared" si="194"/>
        <v>1013.91087679955</v>
      </c>
      <c r="H2101" s="1">
        <f t="shared" si="195"/>
        <v>1006.52876615937</v>
      </c>
      <c r="I2101" s="1">
        <f t="shared" si="196"/>
        <v>0.0271314295105809</v>
      </c>
    </row>
    <row r="2102" spans="1:9">
      <c r="A2102">
        <v>2099</v>
      </c>
      <c r="B2102">
        <v>1019.6</v>
      </c>
      <c r="C2102">
        <v>1</v>
      </c>
      <c r="D2102" s="2">
        <f t="shared" si="192"/>
        <v>-0.00130443311102397</v>
      </c>
      <c r="E2102" s="2">
        <f t="shared" si="197"/>
        <v>0.00136327971753628</v>
      </c>
      <c r="F2102" s="1">
        <f t="shared" si="193"/>
        <v>1018.47369473895</v>
      </c>
      <c r="G2102" s="1">
        <f t="shared" si="194"/>
        <v>1012.58829788022</v>
      </c>
      <c r="H2102" s="1">
        <f t="shared" si="195"/>
        <v>1005.21581670959</v>
      </c>
      <c r="I2102" s="1">
        <f t="shared" si="196"/>
        <v>0.0269605581837</v>
      </c>
    </row>
    <row r="2103" spans="1:9">
      <c r="A2103">
        <v>2100</v>
      </c>
      <c r="B2103">
        <v>1018.27</v>
      </c>
      <c r="C2103">
        <v>0</v>
      </c>
      <c r="D2103" s="2">
        <f t="shared" si="192"/>
        <v>0.000893672601569297</v>
      </c>
      <c r="E2103" s="2">
        <f t="shared" si="197"/>
        <v>-0.00130613687921675</v>
      </c>
      <c r="F2103" s="1">
        <f t="shared" si="193"/>
        <v>1019.38387677535</v>
      </c>
      <c r="G2103" s="1">
        <f t="shared" si="194"/>
        <v>1012.58829788022</v>
      </c>
      <c r="H2103" s="1">
        <f t="shared" si="195"/>
        <v>1004.31748287554</v>
      </c>
      <c r="I2103" s="1">
        <f t="shared" si="196"/>
        <v>0.0268017819501706</v>
      </c>
    </row>
    <row r="2104" spans="1:9">
      <c r="A2104">
        <v>2101</v>
      </c>
      <c r="B2104">
        <v>1019.18</v>
      </c>
      <c r="C2104">
        <v>1</v>
      </c>
      <c r="D2104" s="2">
        <f t="shared" si="192"/>
        <v>-0.00124609980572615</v>
      </c>
      <c r="E2104" s="2">
        <f t="shared" si="197"/>
        <v>0.000892874663945494</v>
      </c>
      <c r="F2104" s="1">
        <f t="shared" si="193"/>
        <v>1018.11362272454</v>
      </c>
      <c r="G2104" s="1">
        <f t="shared" si="194"/>
        <v>1011.32651179895</v>
      </c>
      <c r="H2104" s="1">
        <f t="shared" si="195"/>
        <v>1003.06600305524</v>
      </c>
      <c r="I2104" s="1">
        <f t="shared" si="196"/>
        <v>0.0266345423336149</v>
      </c>
    </row>
    <row r="2105" spans="1:9">
      <c r="A2105">
        <v>2102</v>
      </c>
      <c r="B2105">
        <v>1017.91</v>
      </c>
      <c r="C2105">
        <v>0</v>
      </c>
      <c r="D2105" s="2">
        <f t="shared" si="192"/>
        <v>0.00148343173757993</v>
      </c>
      <c r="E2105" s="2">
        <f t="shared" si="197"/>
        <v>-0.00124765450776589</v>
      </c>
      <c r="F2105" s="1">
        <f t="shared" si="193"/>
        <v>1019.62392478496</v>
      </c>
      <c r="G2105" s="1">
        <f t="shared" si="194"/>
        <v>1011.32651179895</v>
      </c>
      <c r="H2105" s="1">
        <f t="shared" si="195"/>
        <v>1001.57802311142</v>
      </c>
      <c r="I2105" s="1">
        <f t="shared" si="196"/>
        <v>0.0264620566491603</v>
      </c>
    </row>
    <row r="2106" spans="1:9">
      <c r="A2106">
        <v>2103</v>
      </c>
      <c r="B2106">
        <v>1019.42</v>
      </c>
      <c r="C2106">
        <v>1</v>
      </c>
      <c r="D2106" s="2">
        <f t="shared" si="192"/>
        <v>0.000166761491828758</v>
      </c>
      <c r="E2106" s="2">
        <f t="shared" si="197"/>
        <v>0.0014812344274195</v>
      </c>
      <c r="F2106" s="1">
        <f t="shared" si="193"/>
        <v>1019.79395879176</v>
      </c>
      <c r="G2106" s="1">
        <f t="shared" si="194"/>
        <v>1011.49516211679</v>
      </c>
      <c r="H2106" s="1">
        <f t="shared" si="195"/>
        <v>1001.74504775673</v>
      </c>
      <c r="I2106" s="1">
        <f t="shared" si="196"/>
        <v>0.0263341371536979</v>
      </c>
    </row>
    <row r="2107" spans="1:9">
      <c r="A2107">
        <v>2104</v>
      </c>
      <c r="B2107">
        <v>1019.59</v>
      </c>
      <c r="C2107">
        <v>0</v>
      </c>
      <c r="D2107" s="2">
        <f t="shared" si="192"/>
        <v>-0.00137310095234357</v>
      </c>
      <c r="E2107" s="2">
        <f t="shared" si="197"/>
        <v>0.000166733687070364</v>
      </c>
      <c r="F2107" s="1">
        <f t="shared" si="193"/>
        <v>1018.39367873575</v>
      </c>
      <c r="G2107" s="1">
        <f t="shared" si="194"/>
        <v>1011.49516211679</v>
      </c>
      <c r="H2107" s="1">
        <f t="shared" si="195"/>
        <v>1003.12054483582</v>
      </c>
      <c r="I2107" s="1">
        <f t="shared" si="196"/>
        <v>0.0262384450995903</v>
      </c>
    </row>
    <row r="2108" spans="1:9">
      <c r="A2108">
        <v>2105</v>
      </c>
      <c r="B2108">
        <v>1018.19</v>
      </c>
      <c r="C2108">
        <v>0</v>
      </c>
      <c r="D2108" s="2">
        <f t="shared" si="192"/>
        <v>-6.87494475491313e-5</v>
      </c>
      <c r="E2108" s="2">
        <f t="shared" si="197"/>
        <v>-0.00137498895098162</v>
      </c>
      <c r="F2108" s="1">
        <f t="shared" si="193"/>
        <v>1018.32366473295</v>
      </c>
      <c r="G2108" s="1">
        <f t="shared" si="194"/>
        <v>1011.49516211679</v>
      </c>
      <c r="H2108" s="1">
        <f t="shared" si="195"/>
        <v>1003.1895088191</v>
      </c>
      <c r="I2108" s="1">
        <f t="shared" si="196"/>
        <v>0.0261090477333045</v>
      </c>
    </row>
    <row r="2109" spans="1:9">
      <c r="A2109">
        <v>2106</v>
      </c>
      <c r="B2109">
        <v>1018.12</v>
      </c>
      <c r="C2109">
        <v>0</v>
      </c>
      <c r="D2109" s="2">
        <f t="shared" si="192"/>
        <v>-0.00075629591796643</v>
      </c>
      <c r="E2109" s="2">
        <f t="shared" si="197"/>
        <v>-6.87541743606353e-5</v>
      </c>
      <c r="F2109" s="1">
        <f t="shared" si="193"/>
        <v>1017.55351070214</v>
      </c>
      <c r="G2109" s="1">
        <f t="shared" si="194"/>
        <v>1011.49516211679</v>
      </c>
      <c r="H2109" s="1">
        <f t="shared" si="195"/>
        <v>1003.94821694956</v>
      </c>
      <c r="I2109" s="1">
        <f t="shared" si="196"/>
        <v>0.0259981499300295</v>
      </c>
    </row>
    <row r="2110" spans="1:9">
      <c r="A2110">
        <v>2107</v>
      </c>
      <c r="B2110">
        <v>1017.35</v>
      </c>
      <c r="C2110">
        <v>0</v>
      </c>
      <c r="D2110" s="2">
        <f t="shared" si="192"/>
        <v>0.000285054307760322</v>
      </c>
      <c r="E2110" s="2">
        <f t="shared" si="197"/>
        <v>-0.000756868334398173</v>
      </c>
      <c r="F2110" s="1">
        <f t="shared" si="193"/>
        <v>1017.84356871374</v>
      </c>
      <c r="G2110" s="1">
        <f t="shared" si="194"/>
        <v>1011.49516211679</v>
      </c>
      <c r="H2110" s="1">
        <f t="shared" si="195"/>
        <v>1003.66203718555</v>
      </c>
      <c r="I2110" s="1">
        <f t="shared" si="196"/>
        <v>0.0258607853501712</v>
      </c>
    </row>
    <row r="2111" spans="1:9">
      <c r="A2111">
        <v>2108</v>
      </c>
      <c r="B2111">
        <v>1017.64</v>
      </c>
      <c r="C2111">
        <v>0</v>
      </c>
      <c r="D2111" s="2">
        <f t="shared" si="192"/>
        <v>-0.00055029283440111</v>
      </c>
      <c r="E2111" s="2">
        <f t="shared" si="197"/>
        <v>0.00028497307495771</v>
      </c>
      <c r="F2111" s="1">
        <f t="shared" si="193"/>
        <v>1017.28345669134</v>
      </c>
      <c r="G2111" s="1">
        <f t="shared" si="194"/>
        <v>1011.49516211679</v>
      </c>
      <c r="H2111" s="1">
        <f t="shared" si="195"/>
        <v>1004.21434521278</v>
      </c>
      <c r="I2111" s="1">
        <f t="shared" si="196"/>
        <v>0.0257456412732662</v>
      </c>
    </row>
    <row r="2112" spans="1:9">
      <c r="A2112">
        <v>2109</v>
      </c>
      <c r="B2112">
        <v>1017.08</v>
      </c>
      <c r="C2112">
        <v>0</v>
      </c>
      <c r="D2112" s="2">
        <f t="shared" si="192"/>
        <v>-0.00105203130530543</v>
      </c>
      <c r="E2112" s="2">
        <f t="shared" si="197"/>
        <v>-0.000550595823337344</v>
      </c>
      <c r="F2112" s="1">
        <f t="shared" si="193"/>
        <v>1016.21324264853</v>
      </c>
      <c r="G2112" s="1">
        <f t="shared" si="194"/>
        <v>1011.49516211679</v>
      </c>
      <c r="H2112" s="1">
        <f t="shared" si="195"/>
        <v>1005.27081014118</v>
      </c>
      <c r="I2112" s="1">
        <f t="shared" si="196"/>
        <v>0.0256438628613915</v>
      </c>
    </row>
    <row r="2113" spans="1:9">
      <c r="A2113">
        <v>2110</v>
      </c>
      <c r="B2113">
        <v>1016.01</v>
      </c>
      <c r="C2113">
        <v>0</v>
      </c>
      <c r="D2113" s="2">
        <f t="shared" si="192"/>
        <v>9.84242281079016e-6</v>
      </c>
      <c r="E2113" s="2">
        <f t="shared" si="197"/>
        <v>-0.00105313924075555</v>
      </c>
      <c r="F2113" s="1">
        <f t="shared" si="193"/>
        <v>1016.22324464893</v>
      </c>
      <c r="G2113" s="1">
        <f t="shared" si="194"/>
        <v>1011.49516211679</v>
      </c>
      <c r="H2113" s="1">
        <f t="shared" si="195"/>
        <v>1005.26091584083</v>
      </c>
      <c r="I2113" s="1">
        <f t="shared" si="196"/>
        <v>0.0255153924113325</v>
      </c>
    </row>
    <row r="2114" spans="1:9">
      <c r="A2114">
        <v>2111</v>
      </c>
      <c r="B2114">
        <v>1016.02</v>
      </c>
      <c r="C2114">
        <v>0</v>
      </c>
      <c r="D2114" s="2">
        <f t="shared" si="192"/>
        <v>0</v>
      </c>
      <c r="E2114" s="2">
        <f t="shared" si="197"/>
        <v>9.84232593845683e-6</v>
      </c>
      <c r="F2114" s="1">
        <f t="shared" si="193"/>
        <v>1016.22324464893</v>
      </c>
      <c r="G2114" s="1">
        <f t="shared" si="194"/>
        <v>1011.49516211679</v>
      </c>
      <c r="H2114" s="1">
        <f t="shared" si="195"/>
        <v>1005.26091584083</v>
      </c>
      <c r="I2114" s="1">
        <f t="shared" si="196"/>
        <v>0.0253878154492758</v>
      </c>
    </row>
    <row r="2115" spans="1:9">
      <c r="A2115">
        <v>2112</v>
      </c>
      <c r="B2115">
        <v>1016.02</v>
      </c>
      <c r="C2115">
        <v>0</v>
      </c>
      <c r="D2115" s="2">
        <f t="shared" si="192"/>
        <v>0.00094486329009275</v>
      </c>
      <c r="E2115" s="2">
        <f t="shared" si="197"/>
        <v>0</v>
      </c>
      <c r="F2115" s="1">
        <f t="shared" si="193"/>
        <v>1017.18343668734</v>
      </c>
      <c r="G2115" s="1">
        <f t="shared" si="194"/>
        <v>1011.49516211679</v>
      </c>
      <c r="H2115" s="1">
        <f t="shared" si="195"/>
        <v>1004.31108170448</v>
      </c>
      <c r="I2115" s="1">
        <f t="shared" si="196"/>
        <v>0.0252370082972699</v>
      </c>
    </row>
    <row r="2116" spans="1:9">
      <c r="A2116">
        <v>2113</v>
      </c>
      <c r="B2116">
        <v>1016.98</v>
      </c>
      <c r="C2116">
        <v>1</v>
      </c>
      <c r="D2116" s="2">
        <f t="shared" ref="D2116:D2179" si="198">(B2117-B2116)/B2116</f>
        <v>0.00108163385710636</v>
      </c>
      <c r="E2116" s="2">
        <f t="shared" si="197"/>
        <v>0.000943971366201928</v>
      </c>
      <c r="F2116" s="1">
        <f t="shared" ref="F2116:F2179" si="199">(F2115+F2115*D2116)</f>
        <v>1018.28365673135</v>
      </c>
      <c r="G2116" s="1">
        <f t="shared" ref="G2116:G2179" si="200">IF(C2116=0,G2115,G2115+G2115*D2116)</f>
        <v>1012.58922953043</v>
      </c>
      <c r="H2116" s="1">
        <f t="shared" ref="H2116:H2179" si="201">IF(C2116=0,H2115-H2115*D2116,H2115+H2115*D2116)</f>
        <v>1005.39737857352</v>
      </c>
      <c r="I2116" s="1">
        <f t="shared" ref="I2116:I2179" si="202">IF(C2116=0,(I2115-I2115*D2116)*0.995,(I2115+I2115*D2116)*0.995)</f>
        <v>0.0251379839723968</v>
      </c>
    </row>
    <row r="2117" spans="1:9">
      <c r="A2117">
        <v>2114</v>
      </c>
      <c r="B2117">
        <v>1018.08</v>
      </c>
      <c r="C2117">
        <v>1</v>
      </c>
      <c r="D2117" s="2">
        <f t="shared" si="198"/>
        <v>0.000550055005500496</v>
      </c>
      <c r="E2117" s="2">
        <f t="shared" ref="E2117:E2180" si="203">(B2117-B2116)/B2117</f>
        <v>0.0010804651893761</v>
      </c>
      <c r="F2117" s="1">
        <f t="shared" si="199"/>
        <v>1018.84376875375</v>
      </c>
      <c r="G2117" s="1">
        <f t="shared" si="200"/>
        <v>1013.14620930465</v>
      </c>
      <c r="H2117" s="1">
        <f t="shared" si="201"/>
        <v>1005.95040243412</v>
      </c>
      <c r="I2117" s="1">
        <f t="shared" si="202"/>
        <v>0.0250260521900775</v>
      </c>
    </row>
    <row r="2118" spans="1:9">
      <c r="A2118">
        <v>2115</v>
      </c>
      <c r="B2118">
        <v>1018.64</v>
      </c>
      <c r="C2118">
        <v>1</v>
      </c>
      <c r="D2118" s="2">
        <f t="shared" si="198"/>
        <v>-0.0010896882117333</v>
      </c>
      <c r="E2118" s="2">
        <f t="shared" si="203"/>
        <v>0.00054975261132485</v>
      </c>
      <c r="F2118" s="1">
        <f t="shared" si="199"/>
        <v>1017.73354670934</v>
      </c>
      <c r="G2118" s="1">
        <f t="shared" si="200"/>
        <v>1012.04219582361</v>
      </c>
      <c r="H2118" s="1">
        <f t="shared" si="201"/>
        <v>1004.854230139</v>
      </c>
      <c r="I2118" s="1">
        <f t="shared" si="202"/>
        <v>0.0248737876880396</v>
      </c>
    </row>
    <row r="2119" spans="1:9">
      <c r="A2119">
        <v>2116</v>
      </c>
      <c r="B2119">
        <v>1017.53</v>
      </c>
      <c r="C2119">
        <v>0</v>
      </c>
      <c r="D2119" s="2">
        <f t="shared" si="198"/>
        <v>0.00161174609102433</v>
      </c>
      <c r="E2119" s="2">
        <f t="shared" si="203"/>
        <v>-0.00109087692746161</v>
      </c>
      <c r="F2119" s="1">
        <f t="shared" si="199"/>
        <v>1019.37387477495</v>
      </c>
      <c r="G2119" s="1">
        <f t="shared" si="200"/>
        <v>1012.04219582361</v>
      </c>
      <c r="H2119" s="1">
        <f t="shared" si="201"/>
        <v>1003.23466026153</v>
      </c>
      <c r="I2119" s="1">
        <f t="shared" si="202"/>
        <v>0.0247095289706747</v>
      </c>
    </row>
    <row r="2120" spans="1:9">
      <c r="A2120">
        <v>2117</v>
      </c>
      <c r="B2120">
        <v>1019.17</v>
      </c>
      <c r="C2120">
        <v>1</v>
      </c>
      <c r="D2120" s="2">
        <f t="shared" si="198"/>
        <v>-0.00121667631504068</v>
      </c>
      <c r="E2120" s="2">
        <f t="shared" si="203"/>
        <v>0.00160915254569894</v>
      </c>
      <c r="F2120" s="1">
        <f t="shared" si="199"/>
        <v>1018.13362672534</v>
      </c>
      <c r="G2120" s="1">
        <f t="shared" si="200"/>
        <v>1010.81086805413</v>
      </c>
      <c r="H2120" s="1">
        <f t="shared" si="201"/>
        <v>1002.01404841196</v>
      </c>
      <c r="I2120" s="1">
        <f t="shared" si="202"/>
        <v>0.0245560681446601</v>
      </c>
    </row>
    <row r="2121" spans="1:9">
      <c r="A2121">
        <v>2118</v>
      </c>
      <c r="B2121">
        <v>1017.93</v>
      </c>
      <c r="C2121">
        <v>0</v>
      </c>
      <c r="D2121" s="2">
        <f t="shared" si="198"/>
        <v>0.00126727771064816</v>
      </c>
      <c r="E2121" s="2">
        <f t="shared" si="203"/>
        <v>-0.0012181584195377</v>
      </c>
      <c r="F2121" s="1">
        <f t="shared" si="199"/>
        <v>1019.42388477696</v>
      </c>
      <c r="G2121" s="1">
        <f t="shared" si="200"/>
        <v>1010.81086805413</v>
      </c>
      <c r="H2121" s="1">
        <f t="shared" si="201"/>
        <v>1000.74421834265</v>
      </c>
      <c r="I2121" s="1">
        <f t="shared" si="202"/>
        <v>0.024402324042905</v>
      </c>
    </row>
    <row r="2122" spans="1:9">
      <c r="A2122">
        <v>2119</v>
      </c>
      <c r="B2122">
        <v>1019.22</v>
      </c>
      <c r="C2122">
        <v>1</v>
      </c>
      <c r="D2122" s="2">
        <f t="shared" si="198"/>
        <v>-0.00153058220992529</v>
      </c>
      <c r="E2122" s="2">
        <f t="shared" si="203"/>
        <v>0.00126567375051518</v>
      </c>
      <c r="F2122" s="1">
        <f t="shared" si="199"/>
        <v>1017.86357271454</v>
      </c>
      <c r="G2122" s="1">
        <f t="shared" si="200"/>
        <v>1009.26373892189</v>
      </c>
      <c r="H2122" s="1">
        <f t="shared" si="201"/>
        <v>999.212497045369</v>
      </c>
      <c r="I2122" s="1">
        <f t="shared" si="202"/>
        <v>0.0242431494084449</v>
      </c>
    </row>
    <row r="2123" spans="1:9">
      <c r="A2123">
        <v>2120</v>
      </c>
      <c r="B2123">
        <v>1017.66</v>
      </c>
      <c r="C2123">
        <v>0</v>
      </c>
      <c r="D2123" s="2">
        <f t="shared" si="198"/>
        <v>-0.000530629090265868</v>
      </c>
      <c r="E2123" s="2">
        <f t="shared" si="203"/>
        <v>-0.00153292848299045</v>
      </c>
      <c r="F2123" s="1">
        <f t="shared" si="199"/>
        <v>1017.32346469294</v>
      </c>
      <c r="G2123" s="1">
        <f t="shared" si="200"/>
        <v>1009.26373892189</v>
      </c>
      <c r="H2123" s="1">
        <f t="shared" si="201"/>
        <v>999.742708263658</v>
      </c>
      <c r="I2123" s="1">
        <f t="shared" si="202"/>
        <v>0.0241347334611169</v>
      </c>
    </row>
    <row r="2124" spans="1:9">
      <c r="A2124">
        <v>2121</v>
      </c>
      <c r="B2124">
        <v>1017.12</v>
      </c>
      <c r="C2124">
        <v>0</v>
      </c>
      <c r="D2124" s="2">
        <f t="shared" si="198"/>
        <v>0.00129778197262865</v>
      </c>
      <c r="E2124" s="2">
        <f t="shared" si="203"/>
        <v>-0.000530910806984391</v>
      </c>
      <c r="F2124" s="1">
        <f t="shared" si="199"/>
        <v>1018.64372874575</v>
      </c>
      <c r="G2124" s="1">
        <f t="shared" si="200"/>
        <v>1009.26373892189</v>
      </c>
      <c r="H2124" s="1">
        <f t="shared" si="201"/>
        <v>998.445260199607</v>
      </c>
      <c r="I2124" s="1">
        <f t="shared" si="202"/>
        <v>0.0239828947799213</v>
      </c>
    </row>
    <row r="2125" spans="1:9">
      <c r="A2125">
        <v>2122</v>
      </c>
      <c r="B2125">
        <v>1018.44</v>
      </c>
      <c r="C2125">
        <v>0</v>
      </c>
      <c r="D2125" s="2">
        <f t="shared" si="198"/>
        <v>0.000274930285534713</v>
      </c>
      <c r="E2125" s="2">
        <f t="shared" si="203"/>
        <v>0.00129609991752096</v>
      </c>
      <c r="F2125" s="1">
        <f t="shared" si="199"/>
        <v>1018.92378475695</v>
      </c>
      <c r="G2125" s="1">
        <f t="shared" si="200"/>
        <v>1009.26373892189</v>
      </c>
      <c r="H2125" s="1">
        <f t="shared" si="201"/>
        <v>998.170757359129</v>
      </c>
      <c r="I2125" s="1">
        <f t="shared" si="202"/>
        <v>0.0238564196500324</v>
      </c>
    </row>
    <row r="2126" spans="1:9">
      <c r="A2126">
        <v>2123</v>
      </c>
      <c r="B2126">
        <v>1018.72</v>
      </c>
      <c r="C2126">
        <v>0</v>
      </c>
      <c r="D2126" s="2">
        <f t="shared" si="198"/>
        <v>0.000117794879849227</v>
      </c>
      <c r="E2126" s="2">
        <f t="shared" si="203"/>
        <v>0.000274854719648159</v>
      </c>
      <c r="F2126" s="1">
        <f t="shared" si="199"/>
        <v>1019.04380876175</v>
      </c>
      <c r="G2126" s="1">
        <f t="shared" si="200"/>
        <v>1009.26373892189</v>
      </c>
      <c r="H2126" s="1">
        <f t="shared" si="201"/>
        <v>998.053177954697</v>
      </c>
      <c r="I2126" s="1">
        <f t="shared" si="202"/>
        <v>0.0237343414385164</v>
      </c>
    </row>
    <row r="2127" spans="1:9">
      <c r="A2127">
        <v>2124</v>
      </c>
      <c r="B2127">
        <v>1018.84</v>
      </c>
      <c r="C2127">
        <v>0</v>
      </c>
      <c r="D2127" s="2">
        <f t="shared" si="198"/>
        <v>-0.000392603352832611</v>
      </c>
      <c r="E2127" s="2">
        <f t="shared" si="203"/>
        <v>0.000117781005849794</v>
      </c>
      <c r="F2127" s="1">
        <f t="shared" si="199"/>
        <v>1018.64372874575</v>
      </c>
      <c r="G2127" s="1">
        <f t="shared" si="200"/>
        <v>1009.26373892189</v>
      </c>
      <c r="H2127" s="1">
        <f t="shared" si="201"/>
        <v>998.445016978668</v>
      </c>
      <c r="I2127" s="1">
        <f t="shared" si="202"/>
        <v>0.0236249413224397</v>
      </c>
    </row>
    <row r="2128" spans="1:9">
      <c r="A2128">
        <v>2125</v>
      </c>
      <c r="B2128">
        <v>1018.44</v>
      </c>
      <c r="C2128">
        <v>0</v>
      </c>
      <c r="D2128" s="2">
        <f t="shared" si="198"/>
        <v>0.000490946938454892</v>
      </c>
      <c r="E2128" s="2">
        <f t="shared" si="203"/>
        <v>-0.000392757550763891</v>
      </c>
      <c r="F2128" s="1">
        <f t="shared" si="199"/>
        <v>1019.14382876575</v>
      </c>
      <c r="G2128" s="1">
        <f t="shared" si="200"/>
        <v>1009.26373892189</v>
      </c>
      <c r="H2128" s="1">
        <f t="shared" si="201"/>
        <v>997.954833454366</v>
      </c>
      <c r="I2128" s="1">
        <f t="shared" si="202"/>
        <v>0.0234952760161771</v>
      </c>
    </row>
    <row r="2129" spans="1:9">
      <c r="A2129">
        <v>2126</v>
      </c>
      <c r="B2129">
        <v>1018.94</v>
      </c>
      <c r="C2129">
        <v>0</v>
      </c>
      <c r="D2129" s="2">
        <f t="shared" si="198"/>
        <v>-0.00393546234321953</v>
      </c>
      <c r="E2129" s="2">
        <f t="shared" si="203"/>
        <v>0.000490706027832846</v>
      </c>
      <c r="F2129" s="1">
        <f t="shared" si="199"/>
        <v>1015.13302660532</v>
      </c>
      <c r="G2129" s="1">
        <f t="shared" si="200"/>
        <v>1009.26373892189</v>
      </c>
      <c r="H2129" s="1">
        <f t="shared" si="201"/>
        <v>1001.88224712166</v>
      </c>
      <c r="I2129" s="1">
        <f t="shared" si="202"/>
        <v>0.0234698020862315</v>
      </c>
    </row>
    <row r="2130" spans="1:9">
      <c r="A2130">
        <v>2127</v>
      </c>
      <c r="B2130">
        <v>1014.93</v>
      </c>
      <c r="C2130">
        <v>0</v>
      </c>
      <c r="D2130" s="2">
        <f t="shared" si="198"/>
        <v>0.000433527435389687</v>
      </c>
      <c r="E2130" s="2">
        <f t="shared" si="203"/>
        <v>-0.00395101139980107</v>
      </c>
      <c r="F2130" s="1">
        <f t="shared" si="199"/>
        <v>1015.57311462292</v>
      </c>
      <c r="G2130" s="1">
        <f t="shared" si="200"/>
        <v>1009.26373892189</v>
      </c>
      <c r="H2130" s="1">
        <f t="shared" si="201"/>
        <v>1001.4479036805</v>
      </c>
      <c r="I2130" s="1">
        <f t="shared" si="202"/>
        <v>0.0233423291467083</v>
      </c>
    </row>
    <row r="2131" spans="1:9">
      <c r="A2131">
        <v>2128</v>
      </c>
      <c r="B2131">
        <v>1015.37</v>
      </c>
      <c r="C2131">
        <v>1</v>
      </c>
      <c r="D2131" s="2">
        <f t="shared" si="198"/>
        <v>0.000393945064360752</v>
      </c>
      <c r="E2131" s="2">
        <f t="shared" si="203"/>
        <v>0.000433339570796906</v>
      </c>
      <c r="F2131" s="1">
        <f t="shared" si="199"/>
        <v>1015.97319463893</v>
      </c>
      <c r="G2131" s="1">
        <f t="shared" si="200"/>
        <v>1009.66133339047</v>
      </c>
      <c r="H2131" s="1">
        <f t="shared" si="201"/>
        <v>1001.84241913937</v>
      </c>
      <c r="I2131" s="1">
        <f t="shared" si="202"/>
        <v>0.023234767118356</v>
      </c>
    </row>
    <row r="2132" spans="1:9">
      <c r="A2132">
        <v>2129</v>
      </c>
      <c r="B2132">
        <v>1015.77</v>
      </c>
      <c r="C2132">
        <v>0</v>
      </c>
      <c r="D2132" s="2">
        <f t="shared" si="198"/>
        <v>-0.00140779900961827</v>
      </c>
      <c r="E2132" s="2">
        <f t="shared" si="203"/>
        <v>0.000393789932760347</v>
      </c>
      <c r="F2132" s="1">
        <f t="shared" si="199"/>
        <v>1014.54290858172</v>
      </c>
      <c r="G2132" s="1">
        <f t="shared" si="200"/>
        <v>1009.66133339047</v>
      </c>
      <c r="H2132" s="1">
        <f t="shared" si="201"/>
        <v>1003.25281190483</v>
      </c>
      <c r="I2132" s="1">
        <f t="shared" si="202"/>
        <v>0.0231511396154914</v>
      </c>
    </row>
    <row r="2133" spans="1:9">
      <c r="A2133">
        <v>2130</v>
      </c>
      <c r="B2133">
        <v>1014.34</v>
      </c>
      <c r="C2133">
        <v>0</v>
      </c>
      <c r="D2133" s="2">
        <f t="shared" si="198"/>
        <v>-0.00194214957509319</v>
      </c>
      <c r="E2133" s="2">
        <f t="shared" si="203"/>
        <v>-0.00140978370171732</v>
      </c>
      <c r="F2133" s="1">
        <f t="shared" si="199"/>
        <v>1012.5725145029</v>
      </c>
      <c r="G2133" s="1">
        <f t="shared" si="200"/>
        <v>1009.66133339047</v>
      </c>
      <c r="H2133" s="1">
        <f t="shared" si="201"/>
        <v>1005.20127892718</v>
      </c>
      <c r="I2133" s="1">
        <f t="shared" si="202"/>
        <v>0.0230801220785013</v>
      </c>
    </row>
    <row r="2134" spans="1:9">
      <c r="A2134">
        <v>2131</v>
      </c>
      <c r="B2134">
        <v>1012.37</v>
      </c>
      <c r="C2134">
        <v>0</v>
      </c>
      <c r="D2134" s="2">
        <f t="shared" si="198"/>
        <v>0.000582790876853356</v>
      </c>
      <c r="E2134" s="2">
        <f t="shared" si="203"/>
        <v>-0.0019459288600018</v>
      </c>
      <c r="F2134" s="1">
        <f t="shared" si="199"/>
        <v>1013.1626325265</v>
      </c>
      <c r="G2134" s="1">
        <f t="shared" si="200"/>
        <v>1009.66133339047</v>
      </c>
      <c r="H2134" s="1">
        <f t="shared" si="201"/>
        <v>1004.61545679242</v>
      </c>
      <c r="I2134" s="1">
        <f t="shared" si="202"/>
        <v>0.0229513378379477</v>
      </c>
    </row>
    <row r="2135" spans="1:9">
      <c r="A2135">
        <v>2132</v>
      </c>
      <c r="B2135">
        <v>1012.96</v>
      </c>
      <c r="C2135">
        <v>0</v>
      </c>
      <c r="D2135" s="2">
        <f t="shared" si="198"/>
        <v>0.000612067603854056</v>
      </c>
      <c r="E2135" s="2">
        <f t="shared" si="203"/>
        <v>0.000582451429474048</v>
      </c>
      <c r="F2135" s="1">
        <f t="shared" si="199"/>
        <v>1013.78275655131</v>
      </c>
      <c r="G2135" s="1">
        <f t="shared" si="200"/>
        <v>1009.66133339047</v>
      </c>
      <c r="H2135" s="1">
        <f t="shared" si="201"/>
        <v>1004.00056421699</v>
      </c>
      <c r="I2135" s="1">
        <f t="shared" si="202"/>
        <v>0.022822603617254</v>
      </c>
    </row>
    <row r="2136" spans="1:9">
      <c r="A2136">
        <v>2133</v>
      </c>
      <c r="B2136">
        <v>1013.58</v>
      </c>
      <c r="C2136">
        <v>0</v>
      </c>
      <c r="D2136" s="2">
        <f t="shared" si="198"/>
        <v>-9.86601945578139e-6</v>
      </c>
      <c r="E2136" s="2">
        <f t="shared" si="203"/>
        <v>0.000611693206259007</v>
      </c>
      <c r="F2136" s="1">
        <f t="shared" si="199"/>
        <v>1013.77275455091</v>
      </c>
      <c r="G2136" s="1">
        <f t="shared" si="200"/>
        <v>1009.66133339047</v>
      </c>
      <c r="H2136" s="1">
        <f t="shared" si="201"/>
        <v>1004.01046970609</v>
      </c>
      <c r="I2136" s="1">
        <f t="shared" si="202"/>
        <v>0.0227087146415778</v>
      </c>
    </row>
    <row r="2137" spans="1:9">
      <c r="A2137">
        <v>2134</v>
      </c>
      <c r="B2137">
        <v>1013.57</v>
      </c>
      <c r="C2137">
        <v>0</v>
      </c>
      <c r="D2137" s="2">
        <f t="shared" si="198"/>
        <v>-0.000128259518336174</v>
      </c>
      <c r="E2137" s="2">
        <f t="shared" si="203"/>
        <v>-9.86611679508165e-6</v>
      </c>
      <c r="F2137" s="1">
        <f t="shared" si="199"/>
        <v>1013.64272854571</v>
      </c>
      <c r="G2137" s="1">
        <f t="shared" si="200"/>
        <v>1009.66133339047</v>
      </c>
      <c r="H2137" s="1">
        <f t="shared" si="201"/>
        <v>1004.13924360534</v>
      </c>
      <c r="I2137" s="1">
        <f t="shared" si="202"/>
        <v>0.0225980691141279</v>
      </c>
    </row>
    <row r="2138" spans="1:9">
      <c r="A2138">
        <v>2135</v>
      </c>
      <c r="B2138">
        <v>1013.44</v>
      </c>
      <c r="C2138">
        <v>0</v>
      </c>
      <c r="D2138" s="2">
        <f t="shared" si="198"/>
        <v>-0.000818992737606608</v>
      </c>
      <c r="E2138" s="2">
        <f t="shared" si="203"/>
        <v>-0.000128275970950422</v>
      </c>
      <c r="F2138" s="1">
        <f t="shared" si="199"/>
        <v>1012.8125625125</v>
      </c>
      <c r="G2138" s="1">
        <f t="shared" si="200"/>
        <v>1009.66133339047</v>
      </c>
      <c r="H2138" s="1">
        <f t="shared" si="201"/>
        <v>1004.9616263534</v>
      </c>
      <c r="I2138" s="1">
        <f t="shared" si="202"/>
        <v>0.0225034938847732</v>
      </c>
    </row>
    <row r="2139" spans="1:9">
      <c r="A2139">
        <v>2136</v>
      </c>
      <c r="B2139">
        <v>1012.61</v>
      </c>
      <c r="C2139">
        <v>0</v>
      </c>
      <c r="D2139" s="2">
        <f t="shared" si="198"/>
        <v>0.00123443378990924</v>
      </c>
      <c r="E2139" s="2">
        <f t="shared" si="203"/>
        <v>-0.000819664036499779</v>
      </c>
      <c r="F2139" s="1">
        <f t="shared" si="199"/>
        <v>1014.06281256251</v>
      </c>
      <c r="G2139" s="1">
        <f t="shared" si="200"/>
        <v>1009.66133339047</v>
      </c>
      <c r="H2139" s="1">
        <f t="shared" si="201"/>
        <v>1003.72106776426</v>
      </c>
      <c r="I2139" s="1">
        <f t="shared" si="202"/>
        <v>0.0223633362374732</v>
      </c>
    </row>
    <row r="2140" spans="1:9">
      <c r="A2140">
        <v>2137</v>
      </c>
      <c r="B2140">
        <v>1013.86</v>
      </c>
      <c r="C2140">
        <v>1</v>
      </c>
      <c r="D2140" s="2">
        <f t="shared" si="198"/>
        <v>-9.8632947349643e-6</v>
      </c>
      <c r="E2140" s="2">
        <f t="shared" si="203"/>
        <v>0.00123291184187166</v>
      </c>
      <c r="F2140" s="1">
        <f t="shared" si="199"/>
        <v>1014.05281056211</v>
      </c>
      <c r="G2140" s="1">
        <f t="shared" si="200"/>
        <v>1009.65137480316</v>
      </c>
      <c r="H2140" s="1">
        <f t="shared" si="201"/>
        <v>1003.71116776754</v>
      </c>
      <c r="I2140" s="1">
        <f t="shared" si="202"/>
        <v>0.0222513000829901</v>
      </c>
    </row>
    <row r="2141" spans="1:9">
      <c r="A2141">
        <v>2138</v>
      </c>
      <c r="B2141">
        <v>1013.85</v>
      </c>
      <c r="C2141">
        <v>0</v>
      </c>
      <c r="D2141" s="2">
        <f t="shared" si="198"/>
        <v>-2.95901760615207e-5</v>
      </c>
      <c r="E2141" s="2">
        <f t="shared" si="203"/>
        <v>-9.86339202050688e-6</v>
      </c>
      <c r="F2141" s="1">
        <f t="shared" si="199"/>
        <v>1014.02280456091</v>
      </c>
      <c r="G2141" s="1">
        <f t="shared" si="200"/>
        <v>1009.65137480316</v>
      </c>
      <c r="H2141" s="1">
        <f t="shared" si="201"/>
        <v>1003.74086775771</v>
      </c>
      <c r="I2141" s="1">
        <f t="shared" si="202"/>
        <v>0.0221406987103628</v>
      </c>
    </row>
    <row r="2142" spans="1:9">
      <c r="A2142">
        <v>2139</v>
      </c>
      <c r="B2142">
        <v>1013.82</v>
      </c>
      <c r="C2142">
        <v>1</v>
      </c>
      <c r="D2142" s="2">
        <f t="shared" si="198"/>
        <v>-0.00117377838275044</v>
      </c>
      <c r="E2142" s="2">
        <f t="shared" si="203"/>
        <v>-2.95910516659493e-5</v>
      </c>
      <c r="F2142" s="1">
        <f t="shared" si="199"/>
        <v>1012.8325665133</v>
      </c>
      <c r="G2142" s="1">
        <f t="shared" si="200"/>
        <v>1008.4662678453</v>
      </c>
      <c r="H2142" s="1">
        <f t="shared" si="201"/>
        <v>1002.56269842525</v>
      </c>
      <c r="I2142" s="1">
        <f t="shared" si="202"/>
        <v>0.0220041368846534</v>
      </c>
    </row>
    <row r="2143" spans="1:9">
      <c r="A2143">
        <v>2140</v>
      </c>
      <c r="B2143">
        <v>1012.63</v>
      </c>
      <c r="C2143">
        <v>0</v>
      </c>
      <c r="D2143" s="2">
        <f t="shared" si="198"/>
        <v>0</v>
      </c>
      <c r="E2143" s="2">
        <f t="shared" si="203"/>
        <v>-0.00117515775752254</v>
      </c>
      <c r="F2143" s="1">
        <f t="shared" si="199"/>
        <v>1012.8325665133</v>
      </c>
      <c r="G2143" s="1">
        <f t="shared" si="200"/>
        <v>1008.4662678453</v>
      </c>
      <c r="H2143" s="1">
        <f t="shared" si="201"/>
        <v>1002.56269842525</v>
      </c>
      <c r="I2143" s="1">
        <f t="shared" si="202"/>
        <v>0.0218941162002301</v>
      </c>
    </row>
    <row r="2144" spans="1:9">
      <c r="A2144">
        <v>2141</v>
      </c>
      <c r="B2144">
        <v>1012.63</v>
      </c>
      <c r="C2144">
        <v>0</v>
      </c>
      <c r="D2144" s="2">
        <f t="shared" si="198"/>
        <v>0.00119490830806912</v>
      </c>
      <c r="E2144" s="2">
        <f t="shared" si="203"/>
        <v>0</v>
      </c>
      <c r="F2144" s="1">
        <f t="shared" si="199"/>
        <v>1014.04280856171</v>
      </c>
      <c r="G2144" s="1">
        <f t="shared" si="200"/>
        <v>1008.4662678453</v>
      </c>
      <c r="H2144" s="1">
        <f t="shared" si="201"/>
        <v>1001.36472792754</v>
      </c>
      <c r="I2144" s="1">
        <f t="shared" si="202"/>
        <v>0.0217586149651902</v>
      </c>
    </row>
    <row r="2145" spans="1:9">
      <c r="A2145">
        <v>2142</v>
      </c>
      <c r="B2145">
        <v>1013.84</v>
      </c>
      <c r="C2145">
        <v>0</v>
      </c>
      <c r="D2145" s="2">
        <f t="shared" si="198"/>
        <v>-0.000700307740866445</v>
      </c>
      <c r="E2145" s="2">
        <f t="shared" si="203"/>
        <v>0.00119348220626532</v>
      </c>
      <c r="F2145" s="1">
        <f t="shared" si="199"/>
        <v>1013.33266653331</v>
      </c>
      <c r="G2145" s="1">
        <f t="shared" si="200"/>
        <v>1008.4662678453</v>
      </c>
      <c r="H2145" s="1">
        <f t="shared" si="201"/>
        <v>1002.06599139794</v>
      </c>
      <c r="I2145" s="1">
        <f t="shared" si="202"/>
        <v>0.0216649834282224</v>
      </c>
    </row>
    <row r="2146" spans="1:9">
      <c r="A2146">
        <v>2143</v>
      </c>
      <c r="B2146">
        <v>1013.13</v>
      </c>
      <c r="C2146">
        <v>0</v>
      </c>
      <c r="D2146" s="2">
        <f t="shared" si="198"/>
        <v>-0.00107587377730403</v>
      </c>
      <c r="E2146" s="2">
        <f t="shared" si="203"/>
        <v>-0.000700798515491631</v>
      </c>
      <c r="F2146" s="1">
        <f t="shared" si="199"/>
        <v>1012.2424484897</v>
      </c>
      <c r="G2146" s="1">
        <f t="shared" si="200"/>
        <v>1008.4662678453</v>
      </c>
      <c r="H2146" s="1">
        <f t="shared" si="201"/>
        <v>1003.14408792122</v>
      </c>
      <c r="I2146" s="1">
        <f t="shared" si="202"/>
        <v>0.0215798507546997</v>
      </c>
    </row>
    <row r="2147" spans="1:9">
      <c r="A2147">
        <v>2144</v>
      </c>
      <c r="B2147">
        <v>1012.04</v>
      </c>
      <c r="C2147">
        <v>0</v>
      </c>
      <c r="D2147" s="2">
        <f t="shared" si="198"/>
        <v>0.00150191692027981</v>
      </c>
      <c r="E2147" s="2">
        <f t="shared" si="203"/>
        <v>-0.00107703252835859</v>
      </c>
      <c r="F2147" s="1">
        <f t="shared" si="199"/>
        <v>1013.76275255051</v>
      </c>
      <c r="G2147" s="1">
        <f t="shared" si="200"/>
        <v>1008.4662678453</v>
      </c>
      <c r="H2147" s="1">
        <f t="shared" si="201"/>
        <v>1001.63744884209</v>
      </c>
      <c r="I2147" s="1">
        <f t="shared" si="202"/>
        <v>0.0214397024136555</v>
      </c>
    </row>
    <row r="2148" spans="1:9">
      <c r="A2148">
        <v>2145</v>
      </c>
      <c r="B2148">
        <v>1013.56</v>
      </c>
      <c r="C2148">
        <v>1</v>
      </c>
      <c r="D2148" s="2">
        <f t="shared" si="198"/>
        <v>-0.00152926319112826</v>
      </c>
      <c r="E2148" s="2">
        <f t="shared" si="203"/>
        <v>0.00149966454871935</v>
      </c>
      <c r="F2148" s="1">
        <f t="shared" si="199"/>
        <v>1012.2124424885</v>
      </c>
      <c r="G2148" s="1">
        <f t="shared" si="200"/>
        <v>1006.92405750239</v>
      </c>
      <c r="H2148" s="1">
        <f t="shared" si="201"/>
        <v>1000.10568156072</v>
      </c>
      <c r="I2148" s="1">
        <f t="shared" si="202"/>
        <v>0.021299880888596</v>
      </c>
    </row>
    <row r="2149" spans="1:9">
      <c r="A2149">
        <v>2146</v>
      </c>
      <c r="B2149">
        <v>1012.01</v>
      </c>
      <c r="C2149">
        <v>0</v>
      </c>
      <c r="D2149" s="2">
        <f t="shared" si="198"/>
        <v>-9.88132528333802e-6</v>
      </c>
      <c r="E2149" s="2">
        <f t="shared" si="203"/>
        <v>-0.00153160541891874</v>
      </c>
      <c r="F2149" s="1">
        <f t="shared" si="199"/>
        <v>1012.2024404881</v>
      </c>
      <c r="G2149" s="1">
        <f t="shared" si="200"/>
        <v>1006.92405750239</v>
      </c>
      <c r="H2149" s="1">
        <f t="shared" si="201"/>
        <v>1000.11556393028</v>
      </c>
      <c r="I2149" s="1">
        <f t="shared" si="202"/>
        <v>0.0211935909028493</v>
      </c>
    </row>
    <row r="2150" spans="1:9">
      <c r="A2150">
        <v>2147</v>
      </c>
      <c r="B2150">
        <v>1012</v>
      </c>
      <c r="C2150">
        <v>0</v>
      </c>
      <c r="D2150" s="2">
        <f t="shared" si="198"/>
        <v>9.8814229248922e-6</v>
      </c>
      <c r="E2150" s="2">
        <f t="shared" si="203"/>
        <v>-9.8814229248922e-6</v>
      </c>
      <c r="F2150" s="1">
        <f t="shared" si="199"/>
        <v>1012.2124424885</v>
      </c>
      <c r="G2150" s="1">
        <f t="shared" si="200"/>
        <v>1006.92405750239</v>
      </c>
      <c r="H2150" s="1">
        <f t="shared" si="201"/>
        <v>1000.10568136541</v>
      </c>
      <c r="I2150" s="1">
        <f t="shared" si="202"/>
        <v>0.0210874145726142</v>
      </c>
    </row>
    <row r="2151" spans="1:9">
      <c r="A2151">
        <v>2148</v>
      </c>
      <c r="B2151">
        <v>1012.01</v>
      </c>
      <c r="C2151">
        <v>0</v>
      </c>
      <c r="D2151" s="2">
        <f t="shared" si="198"/>
        <v>9.88132528333802e-6</v>
      </c>
      <c r="E2151" s="2">
        <f t="shared" si="203"/>
        <v>9.88132528333802e-6</v>
      </c>
      <c r="F2151" s="1">
        <f t="shared" si="199"/>
        <v>1012.2224444889</v>
      </c>
      <c r="G2151" s="1">
        <f t="shared" si="200"/>
        <v>1006.92405750239</v>
      </c>
      <c r="H2151" s="1">
        <f t="shared" si="201"/>
        <v>1000.09579899586</v>
      </c>
      <c r="I2151" s="1">
        <f t="shared" si="202"/>
        <v>0.0209817701700064</v>
      </c>
    </row>
    <row r="2152" spans="1:9">
      <c r="A2152">
        <v>2149</v>
      </c>
      <c r="B2152">
        <v>1012.02</v>
      </c>
      <c r="C2152">
        <v>0</v>
      </c>
      <c r="D2152" s="2">
        <f t="shared" si="198"/>
        <v>0</v>
      </c>
      <c r="E2152" s="2">
        <f t="shared" si="203"/>
        <v>9.88122764371347e-6</v>
      </c>
      <c r="F2152" s="1">
        <f t="shared" si="199"/>
        <v>1012.2224444889</v>
      </c>
      <c r="G2152" s="1">
        <f t="shared" si="200"/>
        <v>1006.92405750239</v>
      </c>
      <c r="H2152" s="1">
        <f t="shared" si="201"/>
        <v>1000.09579899586</v>
      </c>
      <c r="I2152" s="1">
        <f t="shared" si="202"/>
        <v>0.0208768613191563</v>
      </c>
    </row>
    <row r="2153" spans="1:9">
      <c r="A2153">
        <v>2150</v>
      </c>
      <c r="B2153">
        <v>1012.02</v>
      </c>
      <c r="C2153">
        <v>0</v>
      </c>
      <c r="D2153" s="2">
        <f t="shared" si="198"/>
        <v>-0.00100788521965967</v>
      </c>
      <c r="E2153" s="2">
        <f t="shared" si="203"/>
        <v>0</v>
      </c>
      <c r="F2153" s="1">
        <f t="shared" si="199"/>
        <v>1011.20224044809</v>
      </c>
      <c r="G2153" s="1">
        <f t="shared" si="200"/>
        <v>1006.92405750239</v>
      </c>
      <c r="H2153" s="1">
        <f t="shared" si="201"/>
        <v>1001.10378076991</v>
      </c>
      <c r="I2153" s="1">
        <f t="shared" si="202"/>
        <v>0.0207934132851172</v>
      </c>
    </row>
    <row r="2154" spans="1:9">
      <c r="A2154">
        <v>2151</v>
      </c>
      <c r="B2154">
        <v>1011</v>
      </c>
      <c r="C2154">
        <v>0</v>
      </c>
      <c r="D2154" s="2">
        <f t="shared" si="198"/>
        <v>-0.000989119683481701</v>
      </c>
      <c r="E2154" s="2">
        <f t="shared" si="203"/>
        <v>-0.00100890207715132</v>
      </c>
      <c r="F2154" s="1">
        <f t="shared" si="199"/>
        <v>1010.20204040808</v>
      </c>
      <c r="G2154" s="1">
        <f t="shared" si="200"/>
        <v>1006.92405750239</v>
      </c>
      <c r="H2154" s="1">
        <f t="shared" si="201"/>
        <v>1002.09399222468</v>
      </c>
      <c r="I2154" s="1">
        <f t="shared" si="202"/>
        <v>0.0207099105571869</v>
      </c>
    </row>
    <row r="2155" spans="1:9">
      <c r="A2155">
        <v>2152</v>
      </c>
      <c r="B2155">
        <v>1010</v>
      </c>
      <c r="C2155">
        <v>0</v>
      </c>
      <c r="D2155" s="2">
        <f t="shared" si="198"/>
        <v>0.00443564356435645</v>
      </c>
      <c r="E2155" s="2">
        <f t="shared" si="203"/>
        <v>-0.00099009900990099</v>
      </c>
      <c r="F2155" s="1">
        <f t="shared" si="199"/>
        <v>1014.68293658732</v>
      </c>
      <c r="G2155" s="1">
        <f t="shared" si="200"/>
        <v>1006.92405750239</v>
      </c>
      <c r="H2155" s="1">
        <f t="shared" si="201"/>
        <v>997.649060457186</v>
      </c>
      <c r="I2155" s="1">
        <f t="shared" si="202"/>
        <v>0.020514958531827</v>
      </c>
    </row>
    <row r="2156" spans="1:9">
      <c r="A2156">
        <v>2153</v>
      </c>
      <c r="B2156">
        <v>1014.48</v>
      </c>
      <c r="C2156">
        <v>1</v>
      </c>
      <c r="D2156" s="2">
        <f t="shared" si="198"/>
        <v>-8.87154009936439e-5</v>
      </c>
      <c r="E2156" s="2">
        <f t="shared" si="203"/>
        <v>0.00441605551612651</v>
      </c>
      <c r="F2156" s="1">
        <f t="shared" si="199"/>
        <v>1014.59291858372</v>
      </c>
      <c r="G2156" s="1">
        <f t="shared" si="200"/>
        <v>1006.83472783086</v>
      </c>
      <c r="H2156" s="1">
        <f t="shared" si="201"/>
        <v>997.560553620737</v>
      </c>
      <c r="I2156" s="1">
        <f t="shared" si="202"/>
        <v>0.0204105728463592</v>
      </c>
    </row>
    <row r="2157" spans="1:9">
      <c r="A2157">
        <v>2154</v>
      </c>
      <c r="B2157">
        <v>1014.39</v>
      </c>
      <c r="C2157">
        <v>0</v>
      </c>
      <c r="D2157" s="2">
        <f t="shared" si="198"/>
        <v>-0.0015280119086347</v>
      </c>
      <c r="E2157" s="2">
        <f t="shared" si="203"/>
        <v>-8.8723272114307e-5</v>
      </c>
      <c r="F2157" s="1">
        <f t="shared" si="199"/>
        <v>1013.0426085217</v>
      </c>
      <c r="G2157" s="1">
        <f t="shared" si="200"/>
        <v>1006.83472783086</v>
      </c>
      <c r="H2157" s="1">
        <f t="shared" si="201"/>
        <v>999.084838026254</v>
      </c>
      <c r="I2157" s="1">
        <f t="shared" si="202"/>
        <v>0.0203395516425068</v>
      </c>
    </row>
    <row r="2158" spans="1:9">
      <c r="A2158">
        <v>2155</v>
      </c>
      <c r="B2158">
        <v>1012.84</v>
      </c>
      <c r="C2158">
        <v>1</v>
      </c>
      <c r="D2158" s="2">
        <f t="shared" si="198"/>
        <v>0.000533154298803329</v>
      </c>
      <c r="E2158" s="2">
        <f t="shared" si="203"/>
        <v>-0.00153035030212072</v>
      </c>
      <c r="F2158" s="1">
        <f t="shared" si="199"/>
        <v>1013.58271654331</v>
      </c>
      <c r="G2158" s="1">
        <f t="shared" si="200"/>
        <v>1007.37152609419</v>
      </c>
      <c r="H2158" s="1">
        <f t="shared" si="201"/>
        <v>999.617504402517</v>
      </c>
      <c r="I2158" s="1">
        <f t="shared" si="202"/>
        <v>0.0202486437830913</v>
      </c>
    </row>
    <row r="2159" spans="1:9">
      <c r="A2159">
        <v>2156</v>
      </c>
      <c r="B2159">
        <v>1013.38</v>
      </c>
      <c r="C2159">
        <v>0</v>
      </c>
      <c r="D2159" s="2">
        <f t="shared" si="198"/>
        <v>0</v>
      </c>
      <c r="E2159" s="2">
        <f t="shared" si="203"/>
        <v>0.000532870196767218</v>
      </c>
      <c r="F2159" s="1">
        <f t="shared" si="199"/>
        <v>1013.58271654331</v>
      </c>
      <c r="G2159" s="1">
        <f t="shared" si="200"/>
        <v>1007.37152609419</v>
      </c>
      <c r="H2159" s="1">
        <f t="shared" si="201"/>
        <v>999.617504402517</v>
      </c>
      <c r="I2159" s="1">
        <f t="shared" si="202"/>
        <v>0.0201474005641758</v>
      </c>
    </row>
    <row r="2160" spans="1:9">
      <c r="A2160">
        <v>2157</v>
      </c>
      <c r="B2160">
        <v>1013.38</v>
      </c>
      <c r="C2160">
        <v>1</v>
      </c>
      <c r="D2160" s="2">
        <f t="shared" si="198"/>
        <v>-1.97359332135841e-5</v>
      </c>
      <c r="E2160" s="2">
        <f t="shared" si="203"/>
        <v>0</v>
      </c>
      <c r="F2160" s="1">
        <f t="shared" si="199"/>
        <v>1013.56271254251</v>
      </c>
      <c r="G2160" s="1">
        <f t="shared" si="200"/>
        <v>1007.35164467703</v>
      </c>
      <c r="H2160" s="1">
        <f t="shared" si="201"/>
        <v>999.597776018211</v>
      </c>
      <c r="I2160" s="1">
        <f t="shared" si="202"/>
        <v>0.0200462679217417</v>
      </c>
    </row>
    <row r="2161" spans="1:9">
      <c r="A2161">
        <v>2158</v>
      </c>
      <c r="B2161">
        <v>1013.36</v>
      </c>
      <c r="C2161">
        <v>0</v>
      </c>
      <c r="D2161" s="2">
        <f t="shared" si="198"/>
        <v>-3.94726454566626e-5</v>
      </c>
      <c r="E2161" s="2">
        <f t="shared" si="203"/>
        <v>-1.97363227283313e-5</v>
      </c>
      <c r="F2161" s="1">
        <f t="shared" si="199"/>
        <v>1013.52270454091</v>
      </c>
      <c r="G2161" s="1">
        <f t="shared" si="200"/>
        <v>1007.35164467703</v>
      </c>
      <c r="H2161" s="1">
        <f t="shared" si="201"/>
        <v>999.637232786823</v>
      </c>
      <c r="I2161" s="1">
        <f t="shared" si="202"/>
        <v>0.0199468239049633</v>
      </c>
    </row>
    <row r="2162" spans="1:9">
      <c r="A2162">
        <v>2159</v>
      </c>
      <c r="B2162">
        <v>1013.32</v>
      </c>
      <c r="C2162">
        <v>0</v>
      </c>
      <c r="D2162" s="2">
        <f t="shared" si="198"/>
        <v>0.00144080843168981</v>
      </c>
      <c r="E2162" s="2">
        <f t="shared" si="203"/>
        <v>-3.94742036079063e-5</v>
      </c>
      <c r="F2162" s="1">
        <f t="shared" si="199"/>
        <v>1014.98299659932</v>
      </c>
      <c r="G2162" s="1">
        <f t="shared" si="200"/>
        <v>1007.35164467703</v>
      </c>
      <c r="H2162" s="1">
        <f t="shared" si="201"/>
        <v>998.196947033192</v>
      </c>
      <c r="I2162" s="1">
        <f t="shared" si="202"/>
        <v>0.0198184939311311</v>
      </c>
    </row>
    <row r="2163" spans="1:9">
      <c r="A2163">
        <v>2160</v>
      </c>
      <c r="B2163">
        <v>1014.78</v>
      </c>
      <c r="C2163">
        <v>1</v>
      </c>
      <c r="D2163" s="2">
        <f t="shared" si="198"/>
        <v>-0.00190189006484159</v>
      </c>
      <c r="E2163" s="2">
        <f t="shared" si="203"/>
        <v>0.00143873548946562</v>
      </c>
      <c r="F2163" s="1">
        <f t="shared" si="199"/>
        <v>1013.0526105221</v>
      </c>
      <c r="G2163" s="1">
        <f t="shared" si="200"/>
        <v>1005.43577259221</v>
      </c>
      <c r="H2163" s="1">
        <f t="shared" si="201"/>
        <v>996.298486176875</v>
      </c>
      <c r="I2163" s="1">
        <f t="shared" si="202"/>
        <v>0.0196818973277513</v>
      </c>
    </row>
    <row r="2164" spans="1:9">
      <c r="A2164">
        <v>2161</v>
      </c>
      <c r="B2164">
        <v>1012.85</v>
      </c>
      <c r="C2164">
        <v>0</v>
      </c>
      <c r="D2164" s="2">
        <f t="shared" si="198"/>
        <v>-0.00274473021671518</v>
      </c>
      <c r="E2164" s="2">
        <f t="shared" si="203"/>
        <v>-0.00190551414325907</v>
      </c>
      <c r="F2164" s="1">
        <f t="shared" si="199"/>
        <v>1010.27205441088</v>
      </c>
      <c r="G2164" s="1">
        <f t="shared" si="200"/>
        <v>1005.43577259221</v>
      </c>
      <c r="H2164" s="1">
        <f t="shared" si="201"/>
        <v>999.033056736752</v>
      </c>
      <c r="I2164" s="1">
        <f t="shared" si="202"/>
        <v>0.0196372392319387</v>
      </c>
    </row>
    <row r="2165" spans="1:9">
      <c r="A2165">
        <v>2162</v>
      </c>
      <c r="B2165">
        <v>1010.07</v>
      </c>
      <c r="C2165">
        <v>0</v>
      </c>
      <c r="D2165" s="2">
        <f t="shared" si="198"/>
        <v>0.0020295623075628</v>
      </c>
      <c r="E2165" s="2">
        <f t="shared" si="203"/>
        <v>-0.00275228449513397</v>
      </c>
      <c r="F2165" s="1">
        <f t="shared" si="199"/>
        <v>1012.3224644929</v>
      </c>
      <c r="G2165" s="1">
        <f t="shared" si="200"/>
        <v>1005.43577259221</v>
      </c>
      <c r="H2165" s="1">
        <f t="shared" si="201"/>
        <v>997.00545690079</v>
      </c>
      <c r="I2165" s="1">
        <f t="shared" si="202"/>
        <v>0.0194993973102121</v>
      </c>
    </row>
    <row r="2166" spans="1:9">
      <c r="A2166">
        <v>2163</v>
      </c>
      <c r="B2166">
        <v>1012.12</v>
      </c>
      <c r="C2166">
        <v>0</v>
      </c>
      <c r="D2166" s="2">
        <f t="shared" si="198"/>
        <v>0.000365569300082999</v>
      </c>
      <c r="E2166" s="2">
        <f t="shared" si="203"/>
        <v>0.00202545152748681</v>
      </c>
      <c r="F2166" s="1">
        <f t="shared" si="199"/>
        <v>1012.6925385077</v>
      </c>
      <c r="G2166" s="1">
        <f t="shared" si="200"/>
        <v>1005.43577259221</v>
      </c>
      <c r="H2166" s="1">
        <f t="shared" si="201"/>
        <v>996.640982313732</v>
      </c>
      <c r="I2166" s="1">
        <f t="shared" si="202"/>
        <v>0.0193948075845394</v>
      </c>
    </row>
    <row r="2167" spans="1:9">
      <c r="A2167">
        <v>2164</v>
      </c>
      <c r="B2167">
        <v>1012.49</v>
      </c>
      <c r="C2167">
        <v>1</v>
      </c>
      <c r="D2167" s="2">
        <f t="shared" si="198"/>
        <v>-0.0024592835484795</v>
      </c>
      <c r="E2167" s="2">
        <f t="shared" si="203"/>
        <v>0.000365435708006997</v>
      </c>
      <c r="F2167" s="1">
        <f t="shared" si="199"/>
        <v>1010.20204040808</v>
      </c>
      <c r="G2167" s="1">
        <f t="shared" si="200"/>
        <v>1002.96312093762</v>
      </c>
      <c r="H2167" s="1">
        <f t="shared" si="201"/>
        <v>994.189959542187</v>
      </c>
      <c r="I2167" s="1">
        <f t="shared" si="202"/>
        <v>0.0192503747020542</v>
      </c>
    </row>
    <row r="2168" spans="1:9">
      <c r="A2168">
        <v>2165</v>
      </c>
      <c r="B2168">
        <v>1010</v>
      </c>
      <c r="C2168">
        <v>0</v>
      </c>
      <c r="D2168" s="2">
        <f t="shared" si="198"/>
        <v>0.0020990099009901</v>
      </c>
      <c r="E2168" s="2">
        <f t="shared" si="203"/>
        <v>-0.00246534653465347</v>
      </c>
      <c r="F2168" s="1">
        <f t="shared" si="199"/>
        <v>1012.3224644929</v>
      </c>
      <c r="G2168" s="1">
        <f t="shared" si="200"/>
        <v>1002.96312093762</v>
      </c>
      <c r="H2168" s="1">
        <f t="shared" si="201"/>
        <v>992.103144973643</v>
      </c>
      <c r="I2168" s="1">
        <f t="shared" si="202"/>
        <v>0.0191139181350821</v>
      </c>
    </row>
    <row r="2169" spans="1:9">
      <c r="A2169">
        <v>2166</v>
      </c>
      <c r="B2169">
        <v>1012.12</v>
      </c>
      <c r="C2169">
        <v>0</v>
      </c>
      <c r="D2169" s="2">
        <f t="shared" si="198"/>
        <v>0.000217365529779105</v>
      </c>
      <c r="E2169" s="2">
        <f t="shared" si="203"/>
        <v>0.00209461328696202</v>
      </c>
      <c r="F2169" s="1">
        <f t="shared" si="199"/>
        <v>1012.5425085017</v>
      </c>
      <c r="G2169" s="1">
        <f t="shared" si="200"/>
        <v>1002.96312093762</v>
      </c>
      <c r="H2169" s="1">
        <f t="shared" si="201"/>
        <v>991.88749594794</v>
      </c>
      <c r="I2169" s="1">
        <f t="shared" si="202"/>
        <v>0.0190142146109998</v>
      </c>
    </row>
    <row r="2170" spans="1:9">
      <c r="A2170">
        <v>2167</v>
      </c>
      <c r="B2170">
        <v>1012.34</v>
      </c>
      <c r="C2170">
        <v>1</v>
      </c>
      <c r="D2170" s="2">
        <f t="shared" si="198"/>
        <v>0.000365489855186997</v>
      </c>
      <c r="E2170" s="2">
        <f t="shared" si="203"/>
        <v>0.000217318292273374</v>
      </c>
      <c r="F2170" s="1">
        <f t="shared" si="199"/>
        <v>1012.9125825165</v>
      </c>
      <c r="G2170" s="1">
        <f t="shared" si="200"/>
        <v>1003.32969378345</v>
      </c>
      <c r="H2170" s="1">
        <f t="shared" si="201"/>
        <v>992.250020765196</v>
      </c>
      <c r="I2170" s="1">
        <f t="shared" si="202"/>
        <v>0.0189260582929767</v>
      </c>
    </row>
    <row r="2171" spans="1:9">
      <c r="A2171">
        <v>2168</v>
      </c>
      <c r="B2171">
        <v>1012.71</v>
      </c>
      <c r="C2171">
        <v>1</v>
      </c>
      <c r="D2171" s="2">
        <f t="shared" si="198"/>
        <v>1.97489903328513e-5</v>
      </c>
      <c r="E2171" s="2">
        <f t="shared" si="203"/>
        <v>0.000365356321158085</v>
      </c>
      <c r="F2171" s="1">
        <f t="shared" si="199"/>
        <v>1012.9325865173</v>
      </c>
      <c r="G2171" s="1">
        <f t="shared" si="200"/>
        <v>1003.34950853188</v>
      </c>
      <c r="H2171" s="1">
        <f t="shared" si="201"/>
        <v>992.269616701264</v>
      </c>
      <c r="I2171" s="1">
        <f t="shared" si="202"/>
        <v>0.0188317999032014</v>
      </c>
    </row>
    <row r="2172" spans="1:9">
      <c r="A2172">
        <v>2169</v>
      </c>
      <c r="B2172">
        <v>1012.73</v>
      </c>
      <c r="C2172">
        <v>1</v>
      </c>
      <c r="D2172" s="2">
        <f t="shared" si="198"/>
        <v>-3.9497200635869e-5</v>
      </c>
      <c r="E2172" s="2">
        <f t="shared" si="203"/>
        <v>1.97486003179345e-5</v>
      </c>
      <c r="F2172" s="1">
        <f t="shared" si="199"/>
        <v>1012.8925785157</v>
      </c>
      <c r="G2172" s="1">
        <f t="shared" si="200"/>
        <v>1003.30987903503</v>
      </c>
      <c r="H2172" s="1">
        <f t="shared" si="201"/>
        <v>992.230424829128</v>
      </c>
      <c r="I2172" s="1">
        <f t="shared" si="202"/>
        <v>0.0187369008193232</v>
      </c>
    </row>
    <row r="2173" spans="1:9">
      <c r="A2173">
        <v>2170</v>
      </c>
      <c r="B2173">
        <v>1012.69</v>
      </c>
      <c r="C2173">
        <v>0</v>
      </c>
      <c r="D2173" s="2">
        <f t="shared" si="198"/>
        <v>-3.94987607264585e-5</v>
      </c>
      <c r="E2173" s="2">
        <f t="shared" si="203"/>
        <v>-3.94987607263463e-5</v>
      </c>
      <c r="F2173" s="1">
        <f t="shared" si="199"/>
        <v>1012.8525705141</v>
      </c>
      <c r="G2173" s="1">
        <f t="shared" si="200"/>
        <v>1003.30987903503</v>
      </c>
      <c r="H2173" s="1">
        <f t="shared" si="201"/>
        <v>992.269616701264</v>
      </c>
      <c r="I2173" s="1">
        <f t="shared" si="202"/>
        <v>0.018643952699167</v>
      </c>
    </row>
    <row r="2174" spans="1:9">
      <c r="A2174">
        <v>2171</v>
      </c>
      <c r="B2174">
        <v>1012.65</v>
      </c>
      <c r="C2174">
        <v>0</v>
      </c>
      <c r="D2174" s="2">
        <f t="shared" si="198"/>
        <v>4.93754011752019e-5</v>
      </c>
      <c r="E2174" s="2">
        <f t="shared" si="203"/>
        <v>-3.9500320940184e-5</v>
      </c>
      <c r="F2174" s="1">
        <f t="shared" si="199"/>
        <v>1012.9025805161</v>
      </c>
      <c r="G2174" s="1">
        <f t="shared" si="200"/>
        <v>1003.30987903503</v>
      </c>
      <c r="H2174" s="1">
        <f t="shared" si="201"/>
        <v>992.220622990865</v>
      </c>
      <c r="I2174" s="1">
        <f t="shared" si="202"/>
        <v>0.0185498169857903</v>
      </c>
    </row>
    <row r="2175" spans="1:9">
      <c r="A2175">
        <v>2172</v>
      </c>
      <c r="B2175">
        <v>1012.7</v>
      </c>
      <c r="C2175">
        <v>0</v>
      </c>
      <c r="D2175" s="2">
        <f t="shared" si="198"/>
        <v>0.000641848523748373</v>
      </c>
      <c r="E2175" s="2">
        <f t="shared" si="203"/>
        <v>4.93729633653285e-5</v>
      </c>
      <c r="F2175" s="1">
        <f t="shared" si="199"/>
        <v>1013.55271054211</v>
      </c>
      <c r="G2175" s="1">
        <f t="shared" si="200"/>
        <v>1003.30987903503</v>
      </c>
      <c r="H2175" s="1">
        <f t="shared" si="201"/>
        <v>991.583767648766</v>
      </c>
      <c r="I2175" s="1">
        <f t="shared" si="202"/>
        <v>0.0184452212590765</v>
      </c>
    </row>
    <row r="2176" spans="1:9">
      <c r="A2176">
        <v>2173</v>
      </c>
      <c r="B2176">
        <v>1013.35</v>
      </c>
      <c r="C2176">
        <v>1</v>
      </c>
      <c r="D2176" s="2">
        <f t="shared" si="198"/>
        <v>6.90778112201474e-5</v>
      </c>
      <c r="E2176" s="2">
        <f t="shared" si="203"/>
        <v>0.000641436818473358</v>
      </c>
      <c r="F2176" s="1">
        <f t="shared" si="199"/>
        <v>1013.62272454491</v>
      </c>
      <c r="G2176" s="1">
        <f t="shared" si="200"/>
        <v>1003.37918548545</v>
      </c>
      <c r="H2176" s="1">
        <f t="shared" si="201"/>
        <v>991.652264085077</v>
      </c>
      <c r="I2176" s="1">
        <f t="shared" si="202"/>
        <v>0.0183542629375156</v>
      </c>
    </row>
    <row r="2177" spans="1:9">
      <c r="A2177">
        <v>2174</v>
      </c>
      <c r="B2177">
        <v>1013.42</v>
      </c>
      <c r="C2177">
        <v>1</v>
      </c>
      <c r="D2177" s="2">
        <f t="shared" si="198"/>
        <v>-9.86757711510618e-5</v>
      </c>
      <c r="E2177" s="2">
        <f t="shared" si="203"/>
        <v>6.90730398057433e-5</v>
      </c>
      <c r="F2177" s="1">
        <f t="shared" si="199"/>
        <v>1013.52270454091</v>
      </c>
      <c r="G2177" s="1">
        <f t="shared" si="200"/>
        <v>1003.28017627057</v>
      </c>
      <c r="H2177" s="1">
        <f t="shared" si="201"/>
        <v>991.554412033204</v>
      </c>
      <c r="I2177" s="1">
        <f t="shared" si="202"/>
        <v>0.018260689557384</v>
      </c>
    </row>
    <row r="2178" spans="1:9">
      <c r="A2178">
        <v>2175</v>
      </c>
      <c r="B2178">
        <v>1013.32</v>
      </c>
      <c r="C2178">
        <v>0</v>
      </c>
      <c r="D2178" s="2">
        <f t="shared" si="198"/>
        <v>-0.000296056527059634</v>
      </c>
      <c r="E2178" s="2">
        <f t="shared" si="203"/>
        <v>-9.86855090197658e-5</v>
      </c>
      <c r="F2178" s="1">
        <f t="shared" si="199"/>
        <v>1013.2226445289</v>
      </c>
      <c r="G2178" s="1">
        <f t="shared" si="200"/>
        <v>1003.28017627057</v>
      </c>
      <c r="H2178" s="1">
        <f t="shared" si="201"/>
        <v>991.847968188822</v>
      </c>
      <c r="I2178" s="1">
        <f t="shared" si="202"/>
        <v>0.0181747652749475</v>
      </c>
    </row>
    <row r="2179" spans="1:9">
      <c r="A2179">
        <v>2176</v>
      </c>
      <c r="B2179">
        <v>1013.02</v>
      </c>
      <c r="C2179">
        <v>0</v>
      </c>
      <c r="D2179" s="2">
        <f t="shared" si="198"/>
        <v>0.000473830723973878</v>
      </c>
      <c r="E2179" s="2">
        <f t="shared" si="203"/>
        <v>-0.00029614420248373</v>
      </c>
      <c r="F2179" s="1">
        <f t="shared" si="199"/>
        <v>1013.70274054811</v>
      </c>
      <c r="G2179" s="1">
        <f t="shared" si="200"/>
        <v>1003.28017627057</v>
      </c>
      <c r="H2179" s="1">
        <f t="shared" si="201"/>
        <v>991.378000147983</v>
      </c>
      <c r="I2179" s="1">
        <f t="shared" si="202"/>
        <v>0.0180753227451954</v>
      </c>
    </row>
    <row r="2180" spans="1:9">
      <c r="A2180">
        <v>2177</v>
      </c>
      <c r="B2180">
        <v>1013.5</v>
      </c>
      <c r="C2180">
        <v>0</v>
      </c>
      <c r="D2180" s="2">
        <f t="shared" ref="D2180:D2243" si="204">(B2181-B2180)/B2180</f>
        <v>9.86679822396735e-6</v>
      </c>
      <c r="E2180" s="2">
        <f t="shared" si="203"/>
        <v>0.000473606314750881</v>
      </c>
      <c r="F2180" s="1">
        <f t="shared" ref="F2180:F2243" si="205">(F2179+F2179*D2180)</f>
        <v>1013.71274254851</v>
      </c>
      <c r="G2180" s="1">
        <f t="shared" ref="G2180:G2243" si="206">IF(C2180=0,G2179,G2179+G2179*D2180)</f>
        <v>1003.28017627057</v>
      </c>
      <c r="H2180" s="1">
        <f t="shared" ref="H2180:H2243" si="207">IF(C2180=0,H2179-H2179*D2180,H2179+H2179*D2180)</f>
        <v>991.368218421292</v>
      </c>
      <c r="I2180" s="1">
        <f t="shared" ref="I2180:I2243" si="208">IF(C2180=0,(I2179-I2179*D2180)*0.995,(I2179+I2179*D2180)*0.995)</f>
        <v>0.0179847686776349</v>
      </c>
    </row>
    <row r="2181" spans="1:9">
      <c r="A2181">
        <v>2178</v>
      </c>
      <c r="B2181">
        <v>1013.51</v>
      </c>
      <c r="C2181">
        <v>0</v>
      </c>
      <c r="D2181" s="2">
        <f t="shared" si="204"/>
        <v>9.86670087122071e-6</v>
      </c>
      <c r="E2181" s="2">
        <f t="shared" ref="E2181:E2244" si="209">(B2181-B2180)/B2181</f>
        <v>9.86670087122071e-6</v>
      </c>
      <c r="F2181" s="1">
        <f t="shared" si="205"/>
        <v>1013.72274454891</v>
      </c>
      <c r="G2181" s="1">
        <f t="shared" si="206"/>
        <v>1003.28017627057</v>
      </c>
      <c r="H2181" s="1">
        <f t="shared" si="207"/>
        <v>991.358436887627</v>
      </c>
      <c r="I2181" s="1">
        <f t="shared" si="208"/>
        <v>0.0178946682711656</v>
      </c>
    </row>
    <row r="2182" spans="1:9">
      <c r="A2182">
        <v>2179</v>
      </c>
      <c r="B2182">
        <v>1013.52</v>
      </c>
      <c r="C2182">
        <v>0</v>
      </c>
      <c r="D2182" s="2">
        <f t="shared" si="204"/>
        <v>0.000207198673928523</v>
      </c>
      <c r="E2182" s="2">
        <f t="shared" si="209"/>
        <v>9.86660352039516e-6</v>
      </c>
      <c r="F2182" s="1">
        <f t="shared" si="205"/>
        <v>1013.93278655731</v>
      </c>
      <c r="G2182" s="1">
        <f t="shared" si="206"/>
        <v>1003.28017627057</v>
      </c>
      <c r="H2182" s="1">
        <f t="shared" si="207"/>
        <v>991.153028734116</v>
      </c>
      <c r="I2182" s="1">
        <f t="shared" si="208"/>
        <v>0.0178015057170313</v>
      </c>
    </row>
    <row r="2183" spans="1:9">
      <c r="A2183">
        <v>2180</v>
      </c>
      <c r="B2183">
        <v>1013.73</v>
      </c>
      <c r="C2183">
        <v>0</v>
      </c>
      <c r="D2183" s="2">
        <f t="shared" si="204"/>
        <v>0.000256478549515148</v>
      </c>
      <c r="E2183" s="2">
        <f t="shared" si="209"/>
        <v>0.000207155751531509</v>
      </c>
      <c r="F2183" s="1">
        <f t="shared" si="205"/>
        <v>1014.19283856771</v>
      </c>
      <c r="G2183" s="1">
        <f t="shared" si="206"/>
        <v>1003.28017627057</v>
      </c>
      <c r="H2183" s="1">
        <f t="shared" si="207"/>
        <v>990.898819242959</v>
      </c>
      <c r="I2183" s="1">
        <f t="shared" si="208"/>
        <v>0.0177079553126025</v>
      </c>
    </row>
    <row r="2184" spans="1:9">
      <c r="A2184">
        <v>2181</v>
      </c>
      <c r="B2184">
        <v>1013.99</v>
      </c>
      <c r="C2184">
        <v>0</v>
      </c>
      <c r="D2184" s="2">
        <f t="shared" si="204"/>
        <v>0.000986203019753647</v>
      </c>
      <c r="E2184" s="2">
        <f t="shared" si="209"/>
        <v>0.000256412785135939</v>
      </c>
      <c r="F2184" s="1">
        <f t="shared" si="205"/>
        <v>1015.19303860772</v>
      </c>
      <c r="G2184" s="1">
        <f t="shared" si="206"/>
        <v>1003.28017627057</v>
      </c>
      <c r="H2184" s="1">
        <f t="shared" si="207"/>
        <v>989.921591835151</v>
      </c>
      <c r="I2184" s="1">
        <f t="shared" si="208"/>
        <v>0.0176020392152315</v>
      </c>
    </row>
    <row r="2185" spans="1:9">
      <c r="A2185">
        <v>2182</v>
      </c>
      <c r="B2185">
        <v>1014.99</v>
      </c>
      <c r="C2185">
        <v>1</v>
      </c>
      <c r="D2185" s="2">
        <f t="shared" si="204"/>
        <v>0.00199016739081171</v>
      </c>
      <c r="E2185" s="2">
        <f t="shared" si="209"/>
        <v>0.000985231381589966</v>
      </c>
      <c r="F2185" s="1">
        <f t="shared" si="205"/>
        <v>1017.21344268854</v>
      </c>
      <c r="G2185" s="1">
        <f t="shared" si="206"/>
        <v>1005.27687176123</v>
      </c>
      <c r="H2185" s="1">
        <f t="shared" si="207"/>
        <v>991.891701506682</v>
      </c>
      <c r="I2185" s="1">
        <f t="shared" si="208"/>
        <v>0.017548884868591</v>
      </c>
    </row>
    <row r="2186" spans="1:9">
      <c r="A2186">
        <v>2183</v>
      </c>
      <c r="B2186">
        <v>1017.01</v>
      </c>
      <c r="C2186">
        <v>1</v>
      </c>
      <c r="D2186" s="2">
        <f t="shared" si="204"/>
        <v>0.00195671625647733</v>
      </c>
      <c r="E2186" s="2">
        <f t="shared" si="209"/>
        <v>0.00198621449149957</v>
      </c>
      <c r="F2186" s="1">
        <f t="shared" si="205"/>
        <v>1019.20384076815</v>
      </c>
      <c r="G2186" s="1">
        <f t="shared" si="206"/>
        <v>1007.24391335846</v>
      </c>
      <c r="H2186" s="1">
        <f t="shared" si="207"/>
        <v>993.832552123685</v>
      </c>
      <c r="I2186" s="1">
        <f t="shared" si="208"/>
        <v>0.0174953069416119</v>
      </c>
    </row>
    <row r="2187" spans="1:9">
      <c r="A2187">
        <v>2184</v>
      </c>
      <c r="B2187">
        <v>1019</v>
      </c>
      <c r="C2187">
        <v>1</v>
      </c>
      <c r="D2187" s="2">
        <f t="shared" si="204"/>
        <v>0.000294406280667276</v>
      </c>
      <c r="E2187" s="2">
        <f t="shared" si="209"/>
        <v>0.00195289499509324</v>
      </c>
      <c r="F2187" s="1">
        <f t="shared" si="205"/>
        <v>1019.50390078016</v>
      </c>
      <c r="G2187" s="1">
        <f t="shared" si="206"/>
        <v>1007.54045229272</v>
      </c>
      <c r="H2187" s="1">
        <f t="shared" si="207"/>
        <v>994.125142668962</v>
      </c>
      <c r="I2187" s="1">
        <f t="shared" si="208"/>
        <v>0.0174129553815085</v>
      </c>
    </row>
    <row r="2188" spans="1:9">
      <c r="A2188">
        <v>2185</v>
      </c>
      <c r="B2188">
        <v>1019.3</v>
      </c>
      <c r="C2188">
        <v>0</v>
      </c>
      <c r="D2188" s="2">
        <f t="shared" si="204"/>
        <v>-0.00300206023741778</v>
      </c>
      <c r="E2188" s="2">
        <f t="shared" si="209"/>
        <v>0.000294319631119351</v>
      </c>
      <c r="F2188" s="1">
        <f t="shared" si="205"/>
        <v>1016.44328865773</v>
      </c>
      <c r="G2188" s="1">
        <f t="shared" si="206"/>
        <v>1007.54045229272</v>
      </c>
      <c r="H2188" s="1">
        <f t="shared" si="207"/>
        <v>997.109566230786</v>
      </c>
      <c r="I2188" s="1">
        <f t="shared" si="208"/>
        <v>0.0173779039718628</v>
      </c>
    </row>
    <row r="2189" spans="1:9">
      <c r="A2189">
        <v>2186</v>
      </c>
      <c r="B2189">
        <v>1016.24</v>
      </c>
      <c r="C2189">
        <v>0</v>
      </c>
      <c r="D2189" s="2">
        <f t="shared" si="204"/>
        <v>-0.00307998110682515</v>
      </c>
      <c r="E2189" s="2">
        <f t="shared" si="209"/>
        <v>-0.00301109974021879</v>
      </c>
      <c r="F2189" s="1">
        <f t="shared" si="205"/>
        <v>1013.31266253251</v>
      </c>
      <c r="G2189" s="1">
        <f t="shared" si="206"/>
        <v>1007.54045229272</v>
      </c>
      <c r="H2189" s="1">
        <f t="shared" si="207"/>
        <v>1000.18064485621</v>
      </c>
      <c r="I2189" s="1">
        <f t="shared" si="208"/>
        <v>0.0173442704498335</v>
      </c>
    </row>
    <row r="2190" spans="1:9">
      <c r="A2190">
        <v>2187</v>
      </c>
      <c r="B2190">
        <v>1013.11</v>
      </c>
      <c r="C2190">
        <v>0</v>
      </c>
      <c r="D2190" s="2">
        <f t="shared" si="204"/>
        <v>0.000878483086732918</v>
      </c>
      <c r="E2190" s="2">
        <f t="shared" si="209"/>
        <v>-0.00308949669828547</v>
      </c>
      <c r="F2190" s="1">
        <f t="shared" si="205"/>
        <v>1014.20284056811</v>
      </c>
      <c r="G2190" s="1">
        <f t="shared" si="206"/>
        <v>1007.54045229272</v>
      </c>
      <c r="H2190" s="1">
        <f t="shared" si="207"/>
        <v>999.302003076027</v>
      </c>
      <c r="I2190" s="1">
        <f t="shared" si="208"/>
        <v>0.0172423886325837</v>
      </c>
    </row>
    <row r="2191" spans="1:9">
      <c r="A2191">
        <v>2188</v>
      </c>
      <c r="B2191">
        <v>1014</v>
      </c>
      <c r="C2191">
        <v>0</v>
      </c>
      <c r="D2191" s="2">
        <f t="shared" si="204"/>
        <v>0.0002465483234714</v>
      </c>
      <c r="E2191" s="2">
        <f t="shared" si="209"/>
        <v>0.000877712031558172</v>
      </c>
      <c r="F2191" s="1">
        <f t="shared" si="205"/>
        <v>1014.45289057811</v>
      </c>
      <c r="G2191" s="1">
        <f t="shared" si="206"/>
        <v>1007.54045229272</v>
      </c>
      <c r="H2191" s="1">
        <f t="shared" si="207"/>
        <v>999.055626842527</v>
      </c>
      <c r="I2191" s="1">
        <f t="shared" si="208"/>
        <v>0.0171519468628208</v>
      </c>
    </row>
    <row r="2192" spans="1:9">
      <c r="A2192">
        <v>2189</v>
      </c>
      <c r="B2192">
        <v>1014.25</v>
      </c>
      <c r="C2192">
        <v>0</v>
      </c>
      <c r="D2192" s="2">
        <f t="shared" si="204"/>
        <v>0.000847917180182414</v>
      </c>
      <c r="E2192" s="2">
        <f t="shared" si="209"/>
        <v>0.000246487552378605</v>
      </c>
      <c r="F2192" s="1">
        <f t="shared" si="205"/>
        <v>1015.31306261252</v>
      </c>
      <c r="G2192" s="1">
        <f t="shared" si="206"/>
        <v>1007.54045229272</v>
      </c>
      <c r="H2192" s="1">
        <f t="shared" si="207"/>
        <v>998.208510412569</v>
      </c>
      <c r="I2192" s="1">
        <f t="shared" si="208"/>
        <v>0.0170517164152402</v>
      </c>
    </row>
    <row r="2193" spans="1:9">
      <c r="A2193">
        <v>2190</v>
      </c>
      <c r="B2193">
        <v>1015.11</v>
      </c>
      <c r="C2193">
        <v>1</v>
      </c>
      <c r="D2193" s="2">
        <f t="shared" si="204"/>
        <v>0.000167469535321255</v>
      </c>
      <c r="E2193" s="2">
        <f t="shared" si="209"/>
        <v>0.000847198825743036</v>
      </c>
      <c r="F2193" s="1">
        <f t="shared" si="205"/>
        <v>1015.48309661932</v>
      </c>
      <c r="G2193" s="1">
        <f t="shared" si="206"/>
        <v>1007.70918462408</v>
      </c>
      <c r="H2193" s="1">
        <f t="shared" si="207"/>
        <v>998.375679927962</v>
      </c>
      <c r="I2193" s="1">
        <f t="shared" si="208"/>
        <v>0.0169692991979734</v>
      </c>
    </row>
    <row r="2194" spans="1:9">
      <c r="A2194">
        <v>2191</v>
      </c>
      <c r="B2194">
        <v>1015.28</v>
      </c>
      <c r="C2194">
        <v>1</v>
      </c>
      <c r="D2194" s="2">
        <f t="shared" si="204"/>
        <v>0.000403829485462219</v>
      </c>
      <c r="E2194" s="2">
        <f t="shared" si="209"/>
        <v>0.000167441493972066</v>
      </c>
      <c r="F2194" s="1">
        <f t="shared" si="205"/>
        <v>1015.89317863573</v>
      </c>
      <c r="G2194" s="1">
        <f t="shared" si="206"/>
        <v>1008.1161273056</v>
      </c>
      <c r="H2194" s="1">
        <f t="shared" si="207"/>
        <v>998.778853465085</v>
      </c>
      <c r="I2194" s="1">
        <f t="shared" si="208"/>
        <v>0.0168912711418305</v>
      </c>
    </row>
    <row r="2195" spans="1:9">
      <c r="A2195">
        <v>2192</v>
      </c>
      <c r="B2195">
        <v>1015.69</v>
      </c>
      <c r="C2195">
        <v>1</v>
      </c>
      <c r="D2195" s="2">
        <f t="shared" si="204"/>
        <v>0.000108300761058886</v>
      </c>
      <c r="E2195" s="2">
        <f t="shared" si="209"/>
        <v>0.000403666473038114</v>
      </c>
      <c r="F2195" s="1">
        <f t="shared" si="205"/>
        <v>1016.00320064013</v>
      </c>
      <c r="G2195" s="1">
        <f t="shared" si="206"/>
        <v>1008.22530704943</v>
      </c>
      <c r="H2195" s="1">
        <f t="shared" si="207"/>
        <v>998.887021975045</v>
      </c>
      <c r="I2195" s="1">
        <f t="shared" si="208"/>
        <v>0.0168086349769536</v>
      </c>
    </row>
    <row r="2196" spans="1:9">
      <c r="A2196">
        <v>2193</v>
      </c>
      <c r="B2196">
        <v>1015.8</v>
      </c>
      <c r="C2196">
        <v>1</v>
      </c>
      <c r="D2196" s="2">
        <f t="shared" si="204"/>
        <v>-0.00109273479031296</v>
      </c>
      <c r="E2196" s="2">
        <f t="shared" si="209"/>
        <v>0.000108289033274168</v>
      </c>
      <c r="F2196" s="1">
        <f t="shared" si="205"/>
        <v>1014.89297859572</v>
      </c>
      <c r="G2196" s="1">
        <f t="shared" si="206"/>
        <v>1007.12358417994</v>
      </c>
      <c r="H2196" s="1">
        <f t="shared" si="207"/>
        <v>997.795503374541</v>
      </c>
      <c r="I2196" s="1">
        <f t="shared" si="208"/>
        <v>0.016706316258753</v>
      </c>
    </row>
    <row r="2197" spans="1:9">
      <c r="A2197">
        <v>2194</v>
      </c>
      <c r="B2197">
        <v>1014.69</v>
      </c>
      <c r="C2197">
        <v>1</v>
      </c>
      <c r="D2197" s="2">
        <f t="shared" si="204"/>
        <v>-0.00150784968808216</v>
      </c>
      <c r="E2197" s="2">
        <f t="shared" si="209"/>
        <v>-0.00109393016586337</v>
      </c>
      <c r="F2197" s="1">
        <f t="shared" si="205"/>
        <v>1013.36267253451</v>
      </c>
      <c r="G2197" s="1">
        <f t="shared" si="206"/>
        <v>1005.60499319767</v>
      </c>
      <c r="H2197" s="1">
        <f t="shared" si="207"/>
        <v>996.290977736008</v>
      </c>
      <c r="I2197" s="1">
        <f t="shared" si="208"/>
        <v>0.0165977200167682</v>
      </c>
    </row>
    <row r="2198" spans="1:9">
      <c r="A2198">
        <v>2195</v>
      </c>
      <c r="B2198">
        <v>1013.16</v>
      </c>
      <c r="C2198">
        <v>0</v>
      </c>
      <c r="D2198" s="2">
        <f t="shared" si="204"/>
        <v>0.00122389356074066</v>
      </c>
      <c r="E2198" s="2">
        <f t="shared" si="209"/>
        <v>-0.00151012673220428</v>
      </c>
      <c r="F2198" s="1">
        <f t="shared" si="205"/>
        <v>1014.60292058412</v>
      </c>
      <c r="G2198" s="1">
        <f t="shared" si="206"/>
        <v>1005.60499319767</v>
      </c>
      <c r="H2198" s="1">
        <f t="shared" si="207"/>
        <v>995.071623623733</v>
      </c>
      <c r="I2198" s="1">
        <f t="shared" si="208"/>
        <v>0.0164945191432462</v>
      </c>
    </row>
    <row r="2199" spans="1:9">
      <c r="A2199">
        <v>2196</v>
      </c>
      <c r="B2199">
        <v>1014.4</v>
      </c>
      <c r="C2199">
        <v>0</v>
      </c>
      <c r="D2199" s="2">
        <f t="shared" si="204"/>
        <v>-0.000256309148264975</v>
      </c>
      <c r="E2199" s="2">
        <f t="shared" si="209"/>
        <v>0.0012223974763407</v>
      </c>
      <c r="F2199" s="1">
        <f t="shared" si="205"/>
        <v>1014.34286857371</v>
      </c>
      <c r="G2199" s="1">
        <f t="shared" si="206"/>
        <v>1005.60499319767</v>
      </c>
      <c r="H2199" s="1">
        <f t="shared" si="207"/>
        <v>995.326669584046</v>
      </c>
      <c r="I2199" s="1">
        <f t="shared" si="208"/>
        <v>0.0164162531052018</v>
      </c>
    </row>
    <row r="2200" spans="1:9">
      <c r="A2200">
        <v>2197</v>
      </c>
      <c r="B2200">
        <v>1014.14</v>
      </c>
      <c r="C2200">
        <v>0</v>
      </c>
      <c r="D2200" s="2">
        <f t="shared" si="204"/>
        <v>6.90240006311259e-5</v>
      </c>
      <c r="E2200" s="2">
        <f t="shared" si="209"/>
        <v>-0.000256374859486847</v>
      </c>
      <c r="F2200" s="1">
        <f t="shared" si="205"/>
        <v>1014.41288257651</v>
      </c>
      <c r="G2200" s="1">
        <f t="shared" si="206"/>
        <v>1005.60499319767</v>
      </c>
      <c r="H2200" s="1">
        <f t="shared" si="207"/>
        <v>995.257968155377</v>
      </c>
      <c r="I2200" s="1">
        <f t="shared" si="208"/>
        <v>0.0163330443897884</v>
      </c>
    </row>
    <row r="2201" spans="1:9">
      <c r="A2201">
        <v>2198</v>
      </c>
      <c r="B2201">
        <v>1014.21</v>
      </c>
      <c r="C2201">
        <v>0</v>
      </c>
      <c r="D2201" s="2">
        <f t="shared" si="204"/>
        <v>-0.000374675856085027</v>
      </c>
      <c r="E2201" s="2">
        <f t="shared" si="209"/>
        <v>6.9019236647292e-5</v>
      </c>
      <c r="F2201" s="1">
        <f t="shared" si="205"/>
        <v>1014.03280656131</v>
      </c>
      <c r="G2201" s="1">
        <f t="shared" si="206"/>
        <v>1005.60499319767</v>
      </c>
      <c r="H2201" s="1">
        <f t="shared" si="207"/>
        <v>995.630867286621</v>
      </c>
      <c r="I2201" s="1">
        <f t="shared" si="208"/>
        <v>0.0162574681672418</v>
      </c>
    </row>
    <row r="2202" spans="1:9">
      <c r="A2202">
        <v>2199</v>
      </c>
      <c r="B2202">
        <v>1013.83</v>
      </c>
      <c r="C2202">
        <v>0</v>
      </c>
      <c r="D2202" s="2">
        <f t="shared" si="204"/>
        <v>0</v>
      </c>
      <c r="E2202" s="2">
        <f t="shared" si="209"/>
        <v>-0.00037481629069962</v>
      </c>
      <c r="F2202" s="1">
        <f t="shared" si="205"/>
        <v>1014.03280656131</v>
      </c>
      <c r="G2202" s="1">
        <f t="shared" si="206"/>
        <v>1005.60499319767</v>
      </c>
      <c r="H2202" s="1">
        <f t="shared" si="207"/>
        <v>995.630867286621</v>
      </c>
      <c r="I2202" s="1">
        <f t="shared" si="208"/>
        <v>0.0161761808264056</v>
      </c>
    </row>
    <row r="2203" spans="1:9">
      <c r="A2203">
        <v>2200</v>
      </c>
      <c r="B2203">
        <v>1013.83</v>
      </c>
      <c r="C2203">
        <v>0</v>
      </c>
      <c r="D2203" s="2">
        <f t="shared" si="204"/>
        <v>9.86358659734956e-6</v>
      </c>
      <c r="E2203" s="2">
        <f t="shared" si="209"/>
        <v>0</v>
      </c>
      <c r="F2203" s="1">
        <f t="shared" si="205"/>
        <v>1014.04280856171</v>
      </c>
      <c r="G2203" s="1">
        <f t="shared" si="206"/>
        <v>1005.60499319767</v>
      </c>
      <c r="H2203" s="1">
        <f t="shared" si="207"/>
        <v>995.621046795342</v>
      </c>
      <c r="I2203" s="1">
        <f t="shared" si="208"/>
        <v>0.0160951411648889</v>
      </c>
    </row>
    <row r="2204" spans="1:9">
      <c r="A2204">
        <v>2201</v>
      </c>
      <c r="B2204">
        <v>1013.84</v>
      </c>
      <c r="C2204">
        <v>0</v>
      </c>
      <c r="D2204" s="2">
        <f t="shared" si="204"/>
        <v>-9.86348930796862e-6</v>
      </c>
      <c r="E2204" s="2">
        <f t="shared" si="209"/>
        <v>9.86348930796862e-6</v>
      </c>
      <c r="F2204" s="1">
        <f t="shared" si="205"/>
        <v>1014.03280656131</v>
      </c>
      <c r="G2204" s="1">
        <f t="shared" si="206"/>
        <v>1005.60499319767</v>
      </c>
      <c r="H2204" s="1">
        <f t="shared" si="207"/>
        <v>995.630867092892</v>
      </c>
      <c r="I2204" s="1">
        <f t="shared" si="208"/>
        <v>0.016014823419546</v>
      </c>
    </row>
    <row r="2205" spans="1:9">
      <c r="A2205">
        <v>2202</v>
      </c>
      <c r="B2205">
        <v>1013.83</v>
      </c>
      <c r="C2205">
        <v>0</v>
      </c>
      <c r="D2205" s="2">
        <f t="shared" si="204"/>
        <v>-0.000315634771115522</v>
      </c>
      <c r="E2205" s="2">
        <f t="shared" si="209"/>
        <v>-9.86358659734956e-6</v>
      </c>
      <c r="F2205" s="1">
        <f t="shared" si="205"/>
        <v>1013.71274254851</v>
      </c>
      <c r="G2205" s="1">
        <f t="shared" si="206"/>
        <v>1005.60499319767</v>
      </c>
      <c r="H2205" s="1">
        <f t="shared" si="207"/>
        <v>995.945122813742</v>
      </c>
      <c r="I2205" s="1">
        <f t="shared" si="208"/>
        <v>0.0159397788633971</v>
      </c>
    </row>
    <row r="2206" spans="1:9">
      <c r="A2206">
        <v>2203</v>
      </c>
      <c r="B2206">
        <v>1013.51</v>
      </c>
      <c r="C2206">
        <v>0</v>
      </c>
      <c r="D2206" s="2">
        <f t="shared" si="204"/>
        <v>-0.00170693925072275</v>
      </c>
      <c r="E2206" s="2">
        <f t="shared" si="209"/>
        <v>-0.000315734427879399</v>
      </c>
      <c r="F2206" s="1">
        <f t="shared" si="205"/>
        <v>1011.98239647929</v>
      </c>
      <c r="G2206" s="1">
        <f t="shared" si="206"/>
        <v>1005.60499319767</v>
      </c>
      <c r="H2206" s="1">
        <f t="shared" si="207"/>
        <v>997.645140635439</v>
      </c>
      <c r="I2206" s="1">
        <f t="shared" si="208"/>
        <v>0.015887152162099</v>
      </c>
    </row>
    <row r="2207" spans="1:9">
      <c r="A2207">
        <v>2204</v>
      </c>
      <c r="B2207">
        <v>1011.78</v>
      </c>
      <c r="C2207">
        <v>0</v>
      </c>
      <c r="D2207" s="2">
        <f t="shared" si="204"/>
        <v>-0.00175927573187844</v>
      </c>
      <c r="E2207" s="2">
        <f t="shared" si="209"/>
        <v>-0.00170985787424145</v>
      </c>
      <c r="F2207" s="1">
        <f t="shared" si="205"/>
        <v>1010.20204040808</v>
      </c>
      <c r="G2207" s="1">
        <f t="shared" si="206"/>
        <v>1005.60499319767</v>
      </c>
      <c r="H2207" s="1">
        <f t="shared" si="207"/>
        <v>999.400273520385</v>
      </c>
      <c r="I2207" s="1">
        <f t="shared" si="208"/>
        <v>0.0158355265331297</v>
      </c>
    </row>
    <row r="2208" spans="1:9">
      <c r="A2208">
        <v>2205</v>
      </c>
      <c r="B2208">
        <v>1010</v>
      </c>
      <c r="C2208">
        <v>0</v>
      </c>
      <c r="D2208" s="2">
        <f t="shared" si="204"/>
        <v>0.00161386138613861</v>
      </c>
      <c r="E2208" s="2">
        <f t="shared" si="209"/>
        <v>-0.00176237623762374</v>
      </c>
      <c r="F2208" s="1">
        <f t="shared" si="205"/>
        <v>1011.83236647329</v>
      </c>
      <c r="G2208" s="1">
        <f t="shared" si="206"/>
        <v>1005.60499319767</v>
      </c>
      <c r="H2208" s="1">
        <f t="shared" si="207"/>
        <v>997.787380009655</v>
      </c>
      <c r="I2208" s="1">
        <f t="shared" si="208"/>
        <v>0.0157309203373871</v>
      </c>
    </row>
    <row r="2209" spans="1:9">
      <c r="A2209">
        <v>2206</v>
      </c>
      <c r="B2209">
        <v>1011.63</v>
      </c>
      <c r="C2209">
        <v>0</v>
      </c>
      <c r="D2209" s="2">
        <f t="shared" si="204"/>
        <v>-0.000711722665401409</v>
      </c>
      <c r="E2209" s="2">
        <f t="shared" si="209"/>
        <v>0.00161126103417257</v>
      </c>
      <c r="F2209" s="1">
        <f t="shared" si="205"/>
        <v>1011.11222244449</v>
      </c>
      <c r="G2209" s="1">
        <f t="shared" si="206"/>
        <v>1005.60499319767</v>
      </c>
      <c r="H2209" s="1">
        <f t="shared" si="207"/>
        <v>998.497527903259</v>
      </c>
      <c r="I2209" s="1">
        <f t="shared" si="208"/>
        <v>0.0156634058079891</v>
      </c>
    </row>
    <row r="2210" spans="1:9">
      <c r="A2210">
        <v>2207</v>
      </c>
      <c r="B2210">
        <v>1010.91</v>
      </c>
      <c r="C2210">
        <v>0</v>
      </c>
      <c r="D2210" s="2">
        <f t="shared" si="204"/>
        <v>5.93524646111515e-5</v>
      </c>
      <c r="E2210" s="2">
        <f t="shared" si="209"/>
        <v>-0.000712229575333143</v>
      </c>
      <c r="F2210" s="1">
        <f t="shared" si="205"/>
        <v>1011.17223444689</v>
      </c>
      <c r="G2210" s="1">
        <f t="shared" si="206"/>
        <v>1005.60499319767</v>
      </c>
      <c r="H2210" s="1">
        <f t="shared" si="207"/>
        <v>998.43826461407</v>
      </c>
      <c r="I2210" s="1">
        <f t="shared" si="208"/>
        <v>0.0155841637655189</v>
      </c>
    </row>
    <row r="2211" spans="1:9">
      <c r="A2211">
        <v>2208</v>
      </c>
      <c r="B2211">
        <v>1010.97</v>
      </c>
      <c r="C2211">
        <v>0</v>
      </c>
      <c r="D2211" s="2">
        <f t="shared" si="204"/>
        <v>0</v>
      </c>
      <c r="E2211" s="2">
        <f t="shared" si="209"/>
        <v>5.93489421051654e-5</v>
      </c>
      <c r="F2211" s="1">
        <f t="shared" si="205"/>
        <v>1011.17223444689</v>
      </c>
      <c r="G2211" s="1">
        <f t="shared" si="206"/>
        <v>1005.60499319767</v>
      </c>
      <c r="H2211" s="1">
        <f t="shared" si="207"/>
        <v>998.43826461407</v>
      </c>
      <c r="I2211" s="1">
        <f t="shared" si="208"/>
        <v>0.0155062429466914</v>
      </c>
    </row>
    <row r="2212" spans="1:9">
      <c r="A2212">
        <v>2209</v>
      </c>
      <c r="B2212">
        <v>1010.97</v>
      </c>
      <c r="C2212">
        <v>0</v>
      </c>
      <c r="D2212" s="2">
        <f t="shared" si="204"/>
        <v>6.92404324558952e-5</v>
      </c>
      <c r="E2212" s="2">
        <f t="shared" si="209"/>
        <v>0</v>
      </c>
      <c r="F2212" s="1">
        <f t="shared" si="205"/>
        <v>1011.24224844969</v>
      </c>
      <c r="G2212" s="1">
        <f t="shared" si="206"/>
        <v>1005.60499319767</v>
      </c>
      <c r="H2212" s="1">
        <f t="shared" si="207"/>
        <v>998.369132316847</v>
      </c>
      <c r="I2212" s="1">
        <f t="shared" si="208"/>
        <v>0.0154276434412853</v>
      </c>
    </row>
    <row r="2213" spans="1:9">
      <c r="A2213">
        <v>2210</v>
      </c>
      <c r="B2213">
        <v>1011.04</v>
      </c>
      <c r="C2213">
        <v>0</v>
      </c>
      <c r="D2213" s="2">
        <f t="shared" si="204"/>
        <v>0.000138471277100794</v>
      </c>
      <c r="E2213" s="2">
        <f t="shared" si="209"/>
        <v>6.92356385503406e-5</v>
      </c>
      <c r="F2213" s="1">
        <f t="shared" si="205"/>
        <v>1011.38227645529</v>
      </c>
      <c r="G2213" s="1">
        <f t="shared" si="206"/>
        <v>1005.60499319767</v>
      </c>
      <c r="H2213" s="1">
        <f t="shared" si="207"/>
        <v>998.230886868077</v>
      </c>
      <c r="I2213" s="1">
        <f t="shared" si="208"/>
        <v>0.0153483796200164</v>
      </c>
    </row>
    <row r="2214" spans="1:9">
      <c r="A2214">
        <v>2211</v>
      </c>
      <c r="B2214">
        <v>1011.18</v>
      </c>
      <c r="C2214">
        <v>0</v>
      </c>
      <c r="D2214" s="2">
        <f t="shared" si="204"/>
        <v>-0.000138452105460933</v>
      </c>
      <c r="E2214" s="2">
        <f t="shared" si="209"/>
        <v>0.000138452105460933</v>
      </c>
      <c r="F2214" s="1">
        <f t="shared" si="205"/>
        <v>1011.24224844969</v>
      </c>
      <c r="G2214" s="1">
        <f t="shared" si="206"/>
        <v>1005.60499319767</v>
      </c>
      <c r="H2214" s="1">
        <f t="shared" si="207"/>
        <v>998.3690940361</v>
      </c>
      <c r="I2214" s="1">
        <f t="shared" si="208"/>
        <v>0.0152737521123127</v>
      </c>
    </row>
    <row r="2215" spans="1:9">
      <c r="A2215">
        <v>2212</v>
      </c>
      <c r="B2215">
        <v>1011.04</v>
      </c>
      <c r="C2215">
        <v>0</v>
      </c>
      <c r="D2215" s="2">
        <f t="shared" si="204"/>
        <v>0</v>
      </c>
      <c r="E2215" s="2">
        <f t="shared" si="209"/>
        <v>-0.000138471277100794</v>
      </c>
      <c r="F2215" s="1">
        <f t="shared" si="205"/>
        <v>1011.24224844969</v>
      </c>
      <c r="G2215" s="1">
        <f t="shared" si="206"/>
        <v>1005.60499319767</v>
      </c>
      <c r="H2215" s="1">
        <f t="shared" si="207"/>
        <v>998.3690940361</v>
      </c>
      <c r="I2215" s="1">
        <f t="shared" si="208"/>
        <v>0.0151973833517512</v>
      </c>
    </row>
    <row r="2216" spans="1:9">
      <c r="A2216">
        <v>2213</v>
      </c>
      <c r="B2216">
        <v>1011.04</v>
      </c>
      <c r="C2216">
        <v>0</v>
      </c>
      <c r="D2216" s="2">
        <f t="shared" si="204"/>
        <v>0.00104842538376331</v>
      </c>
      <c r="E2216" s="2">
        <f t="shared" si="209"/>
        <v>0</v>
      </c>
      <c r="F2216" s="1">
        <f t="shared" si="205"/>
        <v>1012.3024604921</v>
      </c>
      <c r="G2216" s="1">
        <f t="shared" si="206"/>
        <v>1005.60499319767</v>
      </c>
      <c r="H2216" s="1">
        <f t="shared" si="207"/>
        <v>997.322378535548</v>
      </c>
      <c r="I2216" s="1">
        <f t="shared" si="208"/>
        <v>0.015105542779132</v>
      </c>
    </row>
    <row r="2217" spans="1:9">
      <c r="A2217">
        <v>2214</v>
      </c>
      <c r="B2217">
        <v>1012.1</v>
      </c>
      <c r="C2217">
        <v>1</v>
      </c>
      <c r="D2217" s="2">
        <f t="shared" si="204"/>
        <v>0.000918881533445262</v>
      </c>
      <c r="E2217" s="2">
        <f t="shared" si="209"/>
        <v>0.00104732733919579</v>
      </c>
      <c r="F2217" s="1">
        <f t="shared" si="205"/>
        <v>1013.2326465293</v>
      </c>
      <c r="G2217" s="1">
        <f t="shared" si="206"/>
        <v>1006.52902505586</v>
      </c>
      <c r="H2217" s="1">
        <f t="shared" si="207"/>
        <v>998.238799652076</v>
      </c>
      <c r="I2217" s="1">
        <f t="shared" si="208"/>
        <v>0.0150438258685272</v>
      </c>
    </row>
    <row r="2218" spans="1:9">
      <c r="A2218">
        <v>2215</v>
      </c>
      <c r="B2218">
        <v>1013.03</v>
      </c>
      <c r="C2218">
        <v>1</v>
      </c>
      <c r="D2218" s="2">
        <f t="shared" si="204"/>
        <v>0.000404726414815042</v>
      </c>
      <c r="E2218" s="2">
        <f t="shared" si="209"/>
        <v>0.000918037965311935</v>
      </c>
      <c r="F2218" s="1">
        <f t="shared" si="205"/>
        <v>1013.64272854571</v>
      </c>
      <c r="G2218" s="1">
        <f t="shared" si="206"/>
        <v>1006.93639393958</v>
      </c>
      <c r="H2218" s="1">
        <f t="shared" si="207"/>
        <v>998.642813262589</v>
      </c>
      <c r="I2218" s="1">
        <f t="shared" si="208"/>
        <v>0.0149746649297249</v>
      </c>
    </row>
    <row r="2219" spans="1:9">
      <c r="A2219">
        <v>2216</v>
      </c>
      <c r="B2219">
        <v>1013.44</v>
      </c>
      <c r="C2219">
        <v>1</v>
      </c>
      <c r="D2219" s="2">
        <f t="shared" si="204"/>
        <v>-0.000217082412377671</v>
      </c>
      <c r="E2219" s="2">
        <f t="shared" si="209"/>
        <v>0.000404562677612964</v>
      </c>
      <c r="F2219" s="1">
        <f t="shared" si="205"/>
        <v>1013.42268453691</v>
      </c>
      <c r="G2219" s="1">
        <f t="shared" si="206"/>
        <v>1006.71780575808</v>
      </c>
      <c r="H2219" s="1">
        <f t="shared" si="207"/>
        <v>998.426025471582</v>
      </c>
      <c r="I2219" s="1">
        <f t="shared" si="208"/>
        <v>0.0148965571223707</v>
      </c>
    </row>
    <row r="2220" spans="1:9">
      <c r="A2220">
        <v>2217</v>
      </c>
      <c r="B2220">
        <v>1013.22</v>
      </c>
      <c r="C2220">
        <v>1</v>
      </c>
      <c r="D2220" s="2">
        <f t="shared" si="204"/>
        <v>-0.000700736266556164</v>
      </c>
      <c r="E2220" s="2">
        <f t="shared" si="209"/>
        <v>-0.000217129547383616</v>
      </c>
      <c r="F2220" s="1">
        <f t="shared" si="205"/>
        <v>1012.7125425085</v>
      </c>
      <c r="G2220" s="1">
        <f t="shared" si="206"/>
        <v>1006.01236208139</v>
      </c>
      <c r="H2220" s="1">
        <f t="shared" si="207"/>
        <v>997.72639214606</v>
      </c>
      <c r="I2220" s="1">
        <f t="shared" si="208"/>
        <v>0.0148116879717255</v>
      </c>
    </row>
    <row r="2221" spans="1:9">
      <c r="A2221">
        <v>2218</v>
      </c>
      <c r="B2221">
        <v>1012.51</v>
      </c>
      <c r="C2221">
        <v>0</v>
      </c>
      <c r="D2221" s="2">
        <f t="shared" si="204"/>
        <v>-0.00228145894855354</v>
      </c>
      <c r="E2221" s="2">
        <f t="shared" si="209"/>
        <v>-0.000701227642196162</v>
      </c>
      <c r="F2221" s="1">
        <f t="shared" si="205"/>
        <v>1010.40208041608</v>
      </c>
      <c r="G2221" s="1">
        <f t="shared" si="206"/>
        <v>1006.01236208139</v>
      </c>
      <c r="H2221" s="1">
        <f t="shared" si="207"/>
        <v>1000.00266395163</v>
      </c>
      <c r="I2221" s="1">
        <f t="shared" si="208"/>
        <v>0.0147712528286428</v>
      </c>
    </row>
    <row r="2222" spans="1:9">
      <c r="A2222">
        <v>2219</v>
      </c>
      <c r="B2222">
        <v>1010.2</v>
      </c>
      <c r="C2222">
        <v>0</v>
      </c>
      <c r="D2222" s="2">
        <f t="shared" si="204"/>
        <v>0.00178182538111261</v>
      </c>
      <c r="E2222" s="2">
        <f t="shared" si="209"/>
        <v>-0.00228667590576118</v>
      </c>
      <c r="F2222" s="1">
        <f t="shared" si="205"/>
        <v>1012.2024404881</v>
      </c>
      <c r="G2222" s="1">
        <f t="shared" si="206"/>
        <v>1006.01236208139</v>
      </c>
      <c r="H2222" s="1">
        <f t="shared" si="207"/>
        <v>998.220833823821</v>
      </c>
      <c r="I2222" s="1">
        <f t="shared" si="208"/>
        <v>0.0146712083702647</v>
      </c>
    </row>
    <row r="2223" spans="1:9">
      <c r="A2223">
        <v>2220</v>
      </c>
      <c r="B2223">
        <v>1012</v>
      </c>
      <c r="C2223">
        <v>0</v>
      </c>
      <c r="D2223" s="2">
        <f t="shared" si="204"/>
        <v>-0.000652173913043447</v>
      </c>
      <c r="E2223" s="2">
        <f t="shared" si="209"/>
        <v>0.00177865612648217</v>
      </c>
      <c r="F2223" s="1">
        <f t="shared" si="205"/>
        <v>1011.54230846169</v>
      </c>
      <c r="G2223" s="1">
        <f t="shared" si="206"/>
        <v>1006.01236208139</v>
      </c>
      <c r="H2223" s="1">
        <f t="shared" si="207"/>
        <v>998.871847411097</v>
      </c>
      <c r="I2223" s="1">
        <f t="shared" si="208"/>
        <v>0.0146073726668885</v>
      </c>
    </row>
    <row r="2224" spans="1:9">
      <c r="A2224">
        <v>2221</v>
      </c>
      <c r="B2224">
        <v>1011.34</v>
      </c>
      <c r="C2224">
        <v>0</v>
      </c>
      <c r="D2224" s="2">
        <f t="shared" si="204"/>
        <v>0.000484505705301886</v>
      </c>
      <c r="E2224" s="2">
        <f t="shared" si="209"/>
        <v>-0.000652599521426986</v>
      </c>
      <c r="F2224" s="1">
        <f t="shared" si="205"/>
        <v>1012.0324064813</v>
      </c>
      <c r="G2224" s="1">
        <f t="shared" si="206"/>
        <v>1006.01236208139</v>
      </c>
      <c r="H2224" s="1">
        <f t="shared" si="207"/>
        <v>998.387888302161</v>
      </c>
      <c r="I2224" s="1">
        <f t="shared" si="208"/>
        <v>0.0145272938349344</v>
      </c>
    </row>
    <row r="2225" spans="1:9">
      <c r="A2225">
        <v>2222</v>
      </c>
      <c r="B2225">
        <v>1011.83</v>
      </c>
      <c r="C2225">
        <v>0</v>
      </c>
      <c r="D2225" s="2">
        <f t="shared" si="204"/>
        <v>9.88308312660319e-6</v>
      </c>
      <c r="E2225" s="2">
        <f t="shared" si="209"/>
        <v>0.000484271073204006</v>
      </c>
      <c r="F2225" s="1">
        <f t="shared" si="205"/>
        <v>1012.0424084817</v>
      </c>
      <c r="G2225" s="1">
        <f t="shared" si="206"/>
        <v>1006.01236208139</v>
      </c>
      <c r="H2225" s="1">
        <f t="shared" si="207"/>
        <v>998.378021151668</v>
      </c>
      <c r="I2225" s="1">
        <f t="shared" si="208"/>
        <v>0.0144545145091794</v>
      </c>
    </row>
    <row r="2226" spans="1:9">
      <c r="A2226">
        <v>2223</v>
      </c>
      <c r="B2226">
        <v>1011.84</v>
      </c>
      <c r="C2226">
        <v>0</v>
      </c>
      <c r="D2226" s="2">
        <f t="shared" si="204"/>
        <v>0.000444734345350976</v>
      </c>
      <c r="E2226" s="2">
        <f t="shared" si="209"/>
        <v>9.88298545223643e-6</v>
      </c>
      <c r="F2226" s="1">
        <f t="shared" si="205"/>
        <v>1012.4924984997</v>
      </c>
      <c r="G2226" s="1">
        <f t="shared" si="206"/>
        <v>1006.01236208139</v>
      </c>
      <c r="H2226" s="1">
        <f t="shared" si="207"/>
        <v>997.934008156019</v>
      </c>
      <c r="I2226" s="1">
        <f t="shared" si="208"/>
        <v>0.0143758456596812</v>
      </c>
    </row>
    <row r="2227" spans="1:9">
      <c r="A2227">
        <v>2224</v>
      </c>
      <c r="B2227">
        <v>1012.29</v>
      </c>
      <c r="C2227">
        <v>0</v>
      </c>
      <c r="D2227" s="2">
        <f t="shared" si="204"/>
        <v>0.00176826798644665</v>
      </c>
      <c r="E2227" s="2">
        <f t="shared" si="209"/>
        <v>0.000444536644637339</v>
      </c>
      <c r="F2227" s="1">
        <f t="shared" si="205"/>
        <v>1014.28285657131</v>
      </c>
      <c r="G2227" s="1">
        <f t="shared" si="206"/>
        <v>1006.01236208139</v>
      </c>
      <c r="H2227" s="1">
        <f t="shared" si="207"/>
        <v>996.16939339681</v>
      </c>
      <c r="I2227" s="1">
        <f t="shared" si="208"/>
        <v>0.0142786731854629</v>
      </c>
    </row>
    <row r="2228" spans="1:9">
      <c r="A2228">
        <v>2225</v>
      </c>
      <c r="B2228">
        <v>1014.08</v>
      </c>
      <c r="C2228">
        <v>1</v>
      </c>
      <c r="D2228" s="2">
        <f t="shared" si="204"/>
        <v>0</v>
      </c>
      <c r="E2228" s="2">
        <f t="shared" si="209"/>
        <v>0.00176514673398556</v>
      </c>
      <c r="F2228" s="1">
        <f t="shared" si="205"/>
        <v>1014.28285657131</v>
      </c>
      <c r="G2228" s="1">
        <f t="shared" si="206"/>
        <v>1006.01236208139</v>
      </c>
      <c r="H2228" s="1">
        <f t="shared" si="207"/>
        <v>996.16939339681</v>
      </c>
      <c r="I2228" s="1">
        <f t="shared" si="208"/>
        <v>0.0142072798195356</v>
      </c>
    </row>
    <row r="2229" spans="1:9">
      <c r="A2229">
        <v>2226</v>
      </c>
      <c r="B2229">
        <v>1014.08</v>
      </c>
      <c r="C2229">
        <v>1</v>
      </c>
      <c r="D2229" s="2">
        <f t="shared" si="204"/>
        <v>-8.87503944462289e-5</v>
      </c>
      <c r="E2229" s="2">
        <f t="shared" si="209"/>
        <v>0</v>
      </c>
      <c r="F2229" s="1">
        <f t="shared" si="205"/>
        <v>1014.19283856771</v>
      </c>
      <c r="G2229" s="1">
        <f t="shared" si="206"/>
        <v>1005.92307808744</v>
      </c>
      <c r="H2229" s="1">
        <f t="shared" si="207"/>
        <v>996.080982970211</v>
      </c>
      <c r="I2229" s="1">
        <f t="shared" si="208"/>
        <v>0.0141349888232584</v>
      </c>
    </row>
    <row r="2230" spans="1:9">
      <c r="A2230">
        <v>2227</v>
      </c>
      <c r="B2230">
        <v>1013.99</v>
      </c>
      <c r="C2230">
        <v>0</v>
      </c>
      <c r="D2230" s="2">
        <f t="shared" si="204"/>
        <v>-0.000976340989556119</v>
      </c>
      <c r="E2230" s="2">
        <f t="shared" si="209"/>
        <v>-8.87582717778596e-5</v>
      </c>
      <c r="F2230" s="1">
        <f t="shared" si="205"/>
        <v>1013.2026405281</v>
      </c>
      <c r="G2230" s="1">
        <f t="shared" si="206"/>
        <v>1005.92307808744</v>
      </c>
      <c r="H2230" s="1">
        <f t="shared" si="207"/>
        <v>997.053497662802</v>
      </c>
      <c r="I2230" s="1">
        <f t="shared" si="208"/>
        <v>0.0140780454452723</v>
      </c>
    </row>
    <row r="2231" spans="1:9">
      <c r="A2231">
        <v>2228</v>
      </c>
      <c r="B2231">
        <v>1013</v>
      </c>
      <c r="C2231">
        <v>0</v>
      </c>
      <c r="D2231" s="2">
        <f t="shared" si="204"/>
        <v>-0.000779861796643597</v>
      </c>
      <c r="E2231" s="2">
        <f t="shared" si="209"/>
        <v>-0.000977295162882536</v>
      </c>
      <c r="F2231" s="1">
        <f t="shared" si="205"/>
        <v>1012.4124824965</v>
      </c>
      <c r="G2231" s="1">
        <f t="shared" si="206"/>
        <v>1005.92307808744</v>
      </c>
      <c r="H2231" s="1">
        <f t="shared" si="207"/>
        <v>997.831061594839</v>
      </c>
      <c r="I2231" s="1">
        <f t="shared" si="208"/>
        <v>0.014018579253211</v>
      </c>
    </row>
    <row r="2232" spans="1:9">
      <c r="A2232">
        <v>2229</v>
      </c>
      <c r="B2232">
        <v>1012.21</v>
      </c>
      <c r="C2232">
        <v>0</v>
      </c>
      <c r="D2232" s="2">
        <f t="shared" si="204"/>
        <v>-0.000167949338576059</v>
      </c>
      <c r="E2232" s="2">
        <f t="shared" si="209"/>
        <v>-0.000780470455735434</v>
      </c>
      <c r="F2232" s="1">
        <f t="shared" si="205"/>
        <v>1012.2424484897</v>
      </c>
      <c r="G2232" s="1">
        <f t="shared" si="206"/>
        <v>1005.92307808744</v>
      </c>
      <c r="H2232" s="1">
        <f t="shared" si="207"/>
        <v>997.998646661644</v>
      </c>
      <c r="I2232" s="1">
        <f t="shared" si="208"/>
        <v>0.0139508289960028</v>
      </c>
    </row>
    <row r="2233" spans="1:9">
      <c r="A2233">
        <v>2230</v>
      </c>
      <c r="B2233">
        <v>1012.04</v>
      </c>
      <c r="C2233">
        <v>0</v>
      </c>
      <c r="D2233" s="2">
        <f t="shared" si="204"/>
        <v>-0.000612624006956251</v>
      </c>
      <c r="E2233" s="2">
        <f t="shared" si="209"/>
        <v>-0.000167977550294527</v>
      </c>
      <c r="F2233" s="1">
        <f t="shared" si="205"/>
        <v>1011.62232446489</v>
      </c>
      <c r="G2233" s="1">
        <f t="shared" si="206"/>
        <v>1005.92307808744</v>
      </c>
      <c r="H2233" s="1">
        <f t="shared" si="207"/>
        <v>998.610044591499</v>
      </c>
      <c r="I2233" s="1">
        <f t="shared" si="208"/>
        <v>0.0138895787307188</v>
      </c>
    </row>
    <row r="2234" spans="1:9">
      <c r="A2234">
        <v>2231</v>
      </c>
      <c r="B2234">
        <v>1011.42</v>
      </c>
      <c r="C2234">
        <v>1</v>
      </c>
      <c r="D2234" s="2">
        <f t="shared" si="204"/>
        <v>-0.000879950960036371</v>
      </c>
      <c r="E2234" s="2">
        <f t="shared" si="209"/>
        <v>-0.00061299954519389</v>
      </c>
      <c r="F2234" s="1">
        <f t="shared" si="205"/>
        <v>1010.73214642928</v>
      </c>
      <c r="G2234" s="1">
        <f t="shared" si="206"/>
        <v>1005.03791510915</v>
      </c>
      <c r="H2234" s="1">
        <f t="shared" si="207"/>
        <v>997.731316724059</v>
      </c>
      <c r="I2234" s="1">
        <f t="shared" si="208"/>
        <v>0.0138079697996674</v>
      </c>
    </row>
    <row r="2235" spans="1:9">
      <c r="A2235">
        <v>2232</v>
      </c>
      <c r="B2235">
        <v>1010.53</v>
      </c>
      <c r="C2235">
        <v>0</v>
      </c>
      <c r="D2235" s="2">
        <f t="shared" si="204"/>
        <v>0.00100937132000038</v>
      </c>
      <c r="E2235" s="2">
        <f t="shared" si="209"/>
        <v>-0.000880725955686606</v>
      </c>
      <c r="F2235" s="1">
        <f t="shared" si="205"/>
        <v>1011.75235047009</v>
      </c>
      <c r="G2235" s="1">
        <f t="shared" si="206"/>
        <v>1005.03791510915</v>
      </c>
      <c r="H2235" s="1">
        <f t="shared" si="207"/>
        <v>996.724235347892</v>
      </c>
      <c r="I2235" s="1">
        <f t="shared" si="208"/>
        <v>0.0137250622688093</v>
      </c>
    </row>
    <row r="2236" spans="1:9">
      <c r="A2236">
        <v>2233</v>
      </c>
      <c r="B2236">
        <v>1011.55</v>
      </c>
      <c r="C2236">
        <v>0</v>
      </c>
      <c r="D2236" s="2">
        <f t="shared" si="204"/>
        <v>0.000504176758440009</v>
      </c>
      <c r="E2236" s="2">
        <f t="shared" si="209"/>
        <v>0.00100835351688002</v>
      </c>
      <c r="F2236" s="1">
        <f t="shared" si="205"/>
        <v>1012.2624524905</v>
      </c>
      <c r="G2236" s="1">
        <f t="shared" si="206"/>
        <v>1005.03791510915</v>
      </c>
      <c r="H2236" s="1">
        <f t="shared" si="207"/>
        <v>996.221710153855</v>
      </c>
      <c r="I2236" s="1">
        <f t="shared" si="208"/>
        <v>0.0136495516993482</v>
      </c>
    </row>
    <row r="2237" spans="1:9">
      <c r="A2237">
        <v>2234</v>
      </c>
      <c r="B2237">
        <v>1012.06</v>
      </c>
      <c r="C2237">
        <v>1</v>
      </c>
      <c r="D2237" s="2">
        <f t="shared" si="204"/>
        <v>0.00166986147066385</v>
      </c>
      <c r="E2237" s="2">
        <f t="shared" si="209"/>
        <v>0.000503922692330485</v>
      </c>
      <c r="F2237" s="1">
        <f t="shared" si="205"/>
        <v>1013.95279055811</v>
      </c>
      <c r="G2237" s="1">
        <f t="shared" si="206"/>
        <v>1006.71618920015</v>
      </c>
      <c r="H2237" s="1">
        <f t="shared" si="207"/>
        <v>997.88526240388</v>
      </c>
      <c r="I2237" s="1">
        <f t="shared" si="208"/>
        <v>0.0136039828370237</v>
      </c>
    </row>
    <row r="2238" spans="1:9">
      <c r="A2238">
        <v>2235</v>
      </c>
      <c r="B2238">
        <v>1013.75</v>
      </c>
      <c r="C2238">
        <v>1</v>
      </c>
      <c r="D2238" s="2">
        <f t="shared" si="204"/>
        <v>0.0013415536374846</v>
      </c>
      <c r="E2238" s="2">
        <f t="shared" si="209"/>
        <v>0.00166707768187428</v>
      </c>
      <c r="F2238" s="1">
        <f t="shared" si="205"/>
        <v>1015.31306261252</v>
      </c>
      <c r="G2238" s="1">
        <f t="shared" si="206"/>
        <v>1008.06675296569</v>
      </c>
      <c r="H2238" s="1">
        <f t="shared" si="207"/>
        <v>999.22397900745</v>
      </c>
      <c r="I2238" s="1">
        <f t="shared" si="208"/>
        <v>0.0135541221431345</v>
      </c>
    </row>
    <row r="2239" spans="1:9">
      <c r="A2239">
        <v>2236</v>
      </c>
      <c r="B2239">
        <v>1015.11</v>
      </c>
      <c r="C2239">
        <v>1</v>
      </c>
      <c r="D2239" s="2">
        <f t="shared" si="204"/>
        <v>0</v>
      </c>
      <c r="E2239" s="2">
        <f t="shared" si="209"/>
        <v>0.00133975628257038</v>
      </c>
      <c r="F2239" s="1">
        <f t="shared" si="205"/>
        <v>1015.31306261252</v>
      </c>
      <c r="G2239" s="1">
        <f t="shared" si="206"/>
        <v>1008.06675296569</v>
      </c>
      <c r="H2239" s="1">
        <f t="shared" si="207"/>
        <v>999.22397900745</v>
      </c>
      <c r="I2239" s="1">
        <f t="shared" si="208"/>
        <v>0.0134863515324189</v>
      </c>
    </row>
    <row r="2240" spans="1:9">
      <c r="A2240">
        <v>2237</v>
      </c>
      <c r="B2240">
        <v>1015.11</v>
      </c>
      <c r="C2240">
        <v>1</v>
      </c>
      <c r="D2240" s="2">
        <f t="shared" si="204"/>
        <v>-9.85114913653782e-6</v>
      </c>
      <c r="E2240" s="2">
        <f t="shared" si="209"/>
        <v>0</v>
      </c>
      <c r="F2240" s="1">
        <f t="shared" si="205"/>
        <v>1015.30306061212</v>
      </c>
      <c r="G2240" s="1">
        <f t="shared" si="206"/>
        <v>1008.05682234976</v>
      </c>
      <c r="H2240" s="1">
        <f t="shared" si="207"/>
        <v>999.214135503012</v>
      </c>
      <c r="I2240" s="1">
        <f t="shared" si="208"/>
        <v>0.0134187875829768</v>
      </c>
    </row>
    <row r="2241" spans="1:9">
      <c r="A2241">
        <v>2238</v>
      </c>
      <c r="B2241">
        <v>1015.1</v>
      </c>
      <c r="C2241">
        <v>1</v>
      </c>
      <c r="D2241" s="2">
        <f t="shared" si="204"/>
        <v>0.000876760910255134</v>
      </c>
      <c r="E2241" s="2">
        <f t="shared" si="209"/>
        <v>-9.85124618263315e-6</v>
      </c>
      <c r="F2241" s="1">
        <f t="shared" si="205"/>
        <v>1016.19323864773</v>
      </c>
      <c r="G2241" s="1">
        <f t="shared" si="206"/>
        <v>1008.94064716692</v>
      </c>
      <c r="H2241" s="1">
        <f t="shared" si="207"/>
        <v>1000.090207398</v>
      </c>
      <c r="I2241" s="1">
        <f t="shared" si="208"/>
        <v>0.0133633998881356</v>
      </c>
    </row>
    <row r="2242" spans="1:9">
      <c r="A2242">
        <v>2239</v>
      </c>
      <c r="B2242">
        <v>1015.99</v>
      </c>
      <c r="C2242">
        <v>1</v>
      </c>
      <c r="D2242" s="2">
        <f t="shared" si="204"/>
        <v>0.000610242226793575</v>
      </c>
      <c r="E2242" s="2">
        <f t="shared" si="209"/>
        <v>0.000875992873945596</v>
      </c>
      <c r="F2242" s="1">
        <f t="shared" si="205"/>
        <v>1016.81336267253</v>
      </c>
      <c r="G2242" s="1">
        <f t="shared" si="206"/>
        <v>1009.55634535415</v>
      </c>
      <c r="H2242" s="1">
        <f t="shared" si="207"/>
        <v>1000.70050467315</v>
      </c>
      <c r="I2242" s="1">
        <f t="shared" si="208"/>
        <v>0.0133046970250457</v>
      </c>
    </row>
    <row r="2243" spans="1:9">
      <c r="A2243">
        <v>2240</v>
      </c>
      <c r="B2243">
        <v>1016.61</v>
      </c>
      <c r="C2243">
        <v>1</v>
      </c>
      <c r="D2243" s="2">
        <f t="shared" si="204"/>
        <v>0.000295098415321465</v>
      </c>
      <c r="E2243" s="2">
        <f t="shared" si="209"/>
        <v>0.000609870058331125</v>
      </c>
      <c r="F2243" s="1">
        <f t="shared" si="205"/>
        <v>1017.11342268454</v>
      </c>
      <c r="G2243" s="1">
        <f t="shared" si="206"/>
        <v>1009.85426383184</v>
      </c>
      <c r="H2243" s="1">
        <f t="shared" si="207"/>
        <v>1000.99580980629</v>
      </c>
      <c r="I2243" s="1">
        <f t="shared" si="208"/>
        <v>0.0132420801039539</v>
      </c>
    </row>
    <row r="2244" spans="1:9">
      <c r="A2244">
        <v>2241</v>
      </c>
      <c r="B2244">
        <v>1016.91</v>
      </c>
      <c r="C2244">
        <v>1</v>
      </c>
      <c r="D2244" s="2">
        <f t="shared" ref="D2244:D2307" si="210">(B2245-B2244)/B2244</f>
        <v>-6.88359835186362e-5</v>
      </c>
      <c r="E2244" s="2">
        <f t="shared" si="209"/>
        <v>0.000295011357937236</v>
      </c>
      <c r="F2244" s="1">
        <f t="shared" ref="F2244:F2307" si="211">(F2243+F2243*D2244)</f>
        <v>1017.04340868174</v>
      </c>
      <c r="G2244" s="1">
        <f t="shared" ref="G2244:G2307" si="212">IF(C2244=0,G2243,G2243+G2243*D2244)</f>
        <v>1009.78474952038</v>
      </c>
      <c r="H2244" s="1">
        <f t="shared" ref="H2244:H2307" si="213">IF(C2244=0,H2243-H2243*D2244,H2243+H2243*D2244)</f>
        <v>1000.92690527523</v>
      </c>
      <c r="I2244" s="1">
        <f t="shared" ref="I2244:I2307" si="214">IF(C2244=0,(I2243-I2243*D2244)*0.995,(I2243+I2243*D2244)*0.995)</f>
        <v>0.0131749627294843</v>
      </c>
    </row>
    <row r="2245" spans="1:9">
      <c r="A2245">
        <v>2242</v>
      </c>
      <c r="B2245">
        <v>1016.84</v>
      </c>
      <c r="C2245">
        <v>1</v>
      </c>
      <c r="D2245" s="2">
        <f t="shared" si="210"/>
        <v>-0.000885095000196665</v>
      </c>
      <c r="E2245" s="2">
        <f t="shared" ref="E2245:E2308" si="215">(B2245-B2244)/B2245</f>
        <v>-6.88407222374575e-5</v>
      </c>
      <c r="F2245" s="1">
        <f t="shared" si="211"/>
        <v>1016.14322864573</v>
      </c>
      <c r="G2245" s="1">
        <f t="shared" si="212"/>
        <v>1008.8909940873</v>
      </c>
      <c r="H2245" s="1">
        <f t="shared" si="213"/>
        <v>1000.04098987581</v>
      </c>
      <c r="I2245" s="1">
        <f t="shared" si="214"/>
        <v>0.0130974851276655</v>
      </c>
    </row>
    <row r="2246" spans="1:9">
      <c r="A2246">
        <v>2243</v>
      </c>
      <c r="B2246">
        <v>1015.94</v>
      </c>
      <c r="C2246">
        <v>0</v>
      </c>
      <c r="D2246" s="2">
        <f t="shared" si="210"/>
        <v>-0.00113195661161101</v>
      </c>
      <c r="E2246" s="2">
        <f t="shared" si="215"/>
        <v>-0.000885879087347656</v>
      </c>
      <c r="F2246" s="1">
        <f t="shared" si="211"/>
        <v>1014.99299859972</v>
      </c>
      <c r="G2246" s="1">
        <f t="shared" si="212"/>
        <v>1008.8909940873</v>
      </c>
      <c r="H2246" s="1">
        <f t="shared" si="213"/>
        <v>1001.17299288618</v>
      </c>
      <c r="I2246" s="1">
        <f t="shared" si="214"/>
        <v>0.0130467493579885</v>
      </c>
    </row>
    <row r="2247" spans="1:9">
      <c r="A2247">
        <v>2244</v>
      </c>
      <c r="B2247">
        <v>1014.79</v>
      </c>
      <c r="C2247">
        <v>0</v>
      </c>
      <c r="D2247" s="2">
        <f t="shared" si="210"/>
        <v>-0.00119236492279183</v>
      </c>
      <c r="E2247" s="2">
        <f t="shared" si="215"/>
        <v>-0.00113323938943042</v>
      </c>
      <c r="F2247" s="1">
        <f t="shared" si="211"/>
        <v>1013.78275655131</v>
      </c>
      <c r="G2247" s="1">
        <f t="shared" si="212"/>
        <v>1008.8909940873</v>
      </c>
      <c r="H2247" s="1">
        <f t="shared" si="213"/>
        <v>1002.36675644454</v>
      </c>
      <c r="I2247" s="1">
        <f t="shared" si="214"/>
        <v>0.012996994315058</v>
      </c>
    </row>
    <row r="2248" spans="1:9">
      <c r="A2248">
        <v>2245</v>
      </c>
      <c r="B2248">
        <v>1013.58</v>
      </c>
      <c r="C2248">
        <v>0</v>
      </c>
      <c r="D2248" s="2">
        <f t="shared" si="210"/>
        <v>-0.00143057282108965</v>
      </c>
      <c r="E2248" s="2">
        <f t="shared" si="215"/>
        <v>-0.00119378835415056</v>
      </c>
      <c r="F2248" s="1">
        <f t="shared" si="211"/>
        <v>1012.3324664933</v>
      </c>
      <c r="G2248" s="1">
        <f t="shared" si="212"/>
        <v>1008.8909940873</v>
      </c>
      <c r="H2248" s="1">
        <f t="shared" si="213"/>
        <v>1003.80071508307</v>
      </c>
      <c r="I2248" s="1">
        <f t="shared" si="214"/>
        <v>0.0129505095245716</v>
      </c>
    </row>
    <row r="2249" spans="1:9">
      <c r="A2249">
        <v>2246</v>
      </c>
      <c r="B2249">
        <v>1012.13</v>
      </c>
      <c r="C2249">
        <v>0</v>
      </c>
      <c r="D2249" s="2">
        <f t="shared" si="210"/>
        <v>-0.00210447274559592</v>
      </c>
      <c r="E2249" s="2">
        <f t="shared" si="215"/>
        <v>-0.0014326222916029</v>
      </c>
      <c r="F2249" s="1">
        <f t="shared" si="211"/>
        <v>1010.20204040808</v>
      </c>
      <c r="G2249" s="1">
        <f t="shared" si="212"/>
        <v>1008.8909940873</v>
      </c>
      <c r="H2249" s="1">
        <f t="shared" si="213"/>
        <v>1005.91318632998</v>
      </c>
      <c r="I2249" s="1">
        <f t="shared" si="214"/>
        <v>0.0129128747013131</v>
      </c>
    </row>
    <row r="2250" spans="1:9">
      <c r="A2250">
        <v>2247</v>
      </c>
      <c r="B2250">
        <v>1010</v>
      </c>
      <c r="C2250">
        <v>0</v>
      </c>
      <c r="D2250" s="2">
        <f t="shared" si="210"/>
        <v>0.000544554455445499</v>
      </c>
      <c r="E2250" s="2">
        <f t="shared" si="215"/>
        <v>-0.0021089108910891</v>
      </c>
      <c r="F2250" s="1">
        <f t="shared" si="211"/>
        <v>1010.75215043008</v>
      </c>
      <c r="G2250" s="1">
        <f t="shared" si="212"/>
        <v>1008.8909940873</v>
      </c>
      <c r="H2250" s="1">
        <f t="shared" si="213"/>
        <v>1005.36541182257</v>
      </c>
      <c r="I2250" s="1">
        <f t="shared" si="214"/>
        <v>0.0128413137231725</v>
      </c>
    </row>
    <row r="2251" spans="1:9">
      <c r="A2251">
        <v>2248</v>
      </c>
      <c r="B2251">
        <v>1010.55</v>
      </c>
      <c r="C2251">
        <v>0</v>
      </c>
      <c r="D2251" s="2">
        <f t="shared" si="210"/>
        <v>0.00193953787541441</v>
      </c>
      <c r="E2251" s="2">
        <f t="shared" si="215"/>
        <v>0.000544258077284602</v>
      </c>
      <c r="F2251" s="1">
        <f t="shared" si="211"/>
        <v>1012.7125425085</v>
      </c>
      <c r="G2251" s="1">
        <f t="shared" si="212"/>
        <v>1008.8909940873</v>
      </c>
      <c r="H2251" s="1">
        <f t="shared" si="213"/>
        <v>1003.41546752771</v>
      </c>
      <c r="I2251" s="1">
        <f t="shared" si="214"/>
        <v>0.0127523254712922</v>
      </c>
    </row>
    <row r="2252" spans="1:9">
      <c r="A2252">
        <v>2249</v>
      </c>
      <c r="B2252">
        <v>1012.51</v>
      </c>
      <c r="C2252">
        <v>1</v>
      </c>
      <c r="D2252" s="2">
        <f t="shared" si="210"/>
        <v>-4.9382228323626e-5</v>
      </c>
      <c r="E2252" s="2">
        <f t="shared" si="215"/>
        <v>0.00193578335028793</v>
      </c>
      <c r="F2252" s="1">
        <f t="shared" si="211"/>
        <v>1012.6625325065</v>
      </c>
      <c r="G2252" s="1">
        <f t="shared" si="212"/>
        <v>1008.84117280188</v>
      </c>
      <c r="H2252" s="1">
        <f t="shared" si="213"/>
        <v>1003.36591663599</v>
      </c>
      <c r="I2252" s="1">
        <f t="shared" si="214"/>
        <v>0.0126879372543789</v>
      </c>
    </row>
    <row r="2253" spans="1:9">
      <c r="A2253">
        <v>2250</v>
      </c>
      <c r="B2253">
        <v>1012.46</v>
      </c>
      <c r="C2253">
        <v>0</v>
      </c>
      <c r="D2253" s="2">
        <f t="shared" si="210"/>
        <v>9.87693340970597e-6</v>
      </c>
      <c r="E2253" s="2">
        <f t="shared" si="215"/>
        <v>-4.93846670485298e-5</v>
      </c>
      <c r="F2253" s="1">
        <f t="shared" si="211"/>
        <v>1012.6725345069</v>
      </c>
      <c r="G2253" s="1">
        <f t="shared" si="212"/>
        <v>1008.84117280188</v>
      </c>
      <c r="H2253" s="1">
        <f t="shared" si="213"/>
        <v>1003.35600645764</v>
      </c>
      <c r="I2253" s="1">
        <f t="shared" si="214"/>
        <v>0.0126243728767852</v>
      </c>
    </row>
    <row r="2254" spans="1:9">
      <c r="A2254">
        <v>2251</v>
      </c>
      <c r="B2254">
        <v>1012.47</v>
      </c>
      <c r="C2254">
        <v>0</v>
      </c>
      <c r="D2254" s="2">
        <f t="shared" si="210"/>
        <v>0.000385196598417717</v>
      </c>
      <c r="E2254" s="2">
        <f t="shared" si="215"/>
        <v>9.87683585685591e-6</v>
      </c>
      <c r="F2254" s="1">
        <f t="shared" si="211"/>
        <v>1013.0626125225</v>
      </c>
      <c r="G2254" s="1">
        <f t="shared" si="212"/>
        <v>1008.84117280188</v>
      </c>
      <c r="H2254" s="1">
        <f t="shared" si="213"/>
        <v>1002.96951713695</v>
      </c>
      <c r="I2254" s="1">
        <f t="shared" si="214"/>
        <v>0.0125564124612394</v>
      </c>
    </row>
    <row r="2255" spans="1:9">
      <c r="A2255">
        <v>2252</v>
      </c>
      <c r="B2255">
        <v>1012.86</v>
      </c>
      <c r="C2255">
        <v>1</v>
      </c>
      <c r="D2255" s="2">
        <f t="shared" si="210"/>
        <v>0.000187587623166026</v>
      </c>
      <c r="E2255" s="2">
        <f t="shared" si="215"/>
        <v>0.00038504827913037</v>
      </c>
      <c r="F2255" s="1">
        <f t="shared" si="211"/>
        <v>1013.2526505301</v>
      </c>
      <c r="G2255" s="1">
        <f t="shared" si="212"/>
        <v>1009.03041891964</v>
      </c>
      <c r="H2255" s="1">
        <f t="shared" si="213"/>
        <v>1003.15766180478</v>
      </c>
      <c r="I2255" s="1">
        <f t="shared" si="214"/>
        <v>0.0124959740493645</v>
      </c>
    </row>
    <row r="2256" spans="1:9">
      <c r="A2256">
        <v>2253</v>
      </c>
      <c r="B2256">
        <v>1013.05</v>
      </c>
      <c r="C2256">
        <v>1</v>
      </c>
      <c r="D2256" s="2">
        <f t="shared" si="210"/>
        <v>0.000621884408469469</v>
      </c>
      <c r="E2256" s="2">
        <f t="shared" si="215"/>
        <v>0.000187552440649465</v>
      </c>
      <c r="F2256" s="1">
        <f t="shared" si="211"/>
        <v>1013.88277655531</v>
      </c>
      <c r="G2256" s="1">
        <f t="shared" si="212"/>
        <v>1009.65791920483</v>
      </c>
      <c r="H2256" s="1">
        <f t="shared" si="213"/>
        <v>1003.78150991389</v>
      </c>
      <c r="I2256" s="1">
        <f t="shared" si="214"/>
        <v>0.0124412263752904</v>
      </c>
    </row>
    <row r="2257" spans="1:9">
      <c r="A2257">
        <v>2254</v>
      </c>
      <c r="B2257">
        <v>1013.68</v>
      </c>
      <c r="C2257">
        <v>1</v>
      </c>
      <c r="D2257" s="2">
        <f t="shared" si="210"/>
        <v>0.000730013416462798</v>
      </c>
      <c r="E2257" s="2">
        <f t="shared" si="215"/>
        <v>0.000621497908610208</v>
      </c>
      <c r="F2257" s="1">
        <f t="shared" si="211"/>
        <v>1014.62292458492</v>
      </c>
      <c r="G2257" s="1">
        <f t="shared" si="212"/>
        <v>1010.39498303189</v>
      </c>
      <c r="H2257" s="1">
        <f t="shared" si="213"/>
        <v>1004.51428388333</v>
      </c>
      <c r="I2257" s="1">
        <f t="shared" si="214"/>
        <v>0.0123880570942743</v>
      </c>
    </row>
    <row r="2258" spans="1:9">
      <c r="A2258">
        <v>2255</v>
      </c>
      <c r="B2258">
        <v>1014.42</v>
      </c>
      <c r="C2258">
        <v>1</v>
      </c>
      <c r="D2258" s="2">
        <f t="shared" si="210"/>
        <v>-0.00129137832455979</v>
      </c>
      <c r="E2258" s="2">
        <f t="shared" si="215"/>
        <v>0.000729480885629236</v>
      </c>
      <c r="F2258" s="1">
        <f t="shared" si="211"/>
        <v>1013.31266253251</v>
      </c>
      <c r="G2258" s="1">
        <f t="shared" si="212"/>
        <v>1009.09018085156</v>
      </c>
      <c r="H2258" s="1">
        <f t="shared" si="213"/>
        <v>1003.21707591041</v>
      </c>
      <c r="I2258" s="1">
        <f t="shared" si="214"/>
        <v>0.0123101991287301</v>
      </c>
    </row>
    <row r="2259" spans="1:9">
      <c r="A2259">
        <v>2256</v>
      </c>
      <c r="B2259">
        <v>1013.11</v>
      </c>
      <c r="C2259">
        <v>0</v>
      </c>
      <c r="D2259" s="2">
        <f t="shared" si="210"/>
        <v>0.00112524799873655</v>
      </c>
      <c r="E2259" s="2">
        <f t="shared" si="215"/>
        <v>-0.00129304813889898</v>
      </c>
      <c r="F2259" s="1">
        <f t="shared" si="211"/>
        <v>1014.45289057811</v>
      </c>
      <c r="G2259" s="1">
        <f t="shared" si="212"/>
        <v>1009.09018085156</v>
      </c>
      <c r="H2259" s="1">
        <f t="shared" si="213"/>
        <v>1002.08820790344</v>
      </c>
      <c r="I2259" s="1">
        <f t="shared" si="214"/>
        <v>0.0122348653662874</v>
      </c>
    </row>
    <row r="2260" spans="1:9">
      <c r="A2260">
        <v>2257</v>
      </c>
      <c r="B2260">
        <v>1014.25</v>
      </c>
      <c r="C2260">
        <v>1</v>
      </c>
      <c r="D2260" s="2">
        <f t="shared" si="210"/>
        <v>-0.00023662805028347</v>
      </c>
      <c r="E2260" s="2">
        <f t="shared" si="215"/>
        <v>0.00112398323884642</v>
      </c>
      <c r="F2260" s="1">
        <f t="shared" si="211"/>
        <v>1014.21284256851</v>
      </c>
      <c r="G2260" s="1">
        <f t="shared" si="212"/>
        <v>1008.8514018095</v>
      </c>
      <c r="H2260" s="1">
        <f t="shared" si="213"/>
        <v>1001.8510857246</v>
      </c>
      <c r="I2260" s="1">
        <f t="shared" si="214"/>
        <v>0.0121708104026806</v>
      </c>
    </row>
    <row r="2261" spans="1:9">
      <c r="A2261">
        <v>2258</v>
      </c>
      <c r="B2261">
        <v>1014.01</v>
      </c>
      <c r="C2261">
        <v>1</v>
      </c>
      <c r="D2261" s="2">
        <f t="shared" si="210"/>
        <v>0.000325440577509138</v>
      </c>
      <c r="E2261" s="2">
        <f t="shared" si="215"/>
        <v>-0.000236684056370262</v>
      </c>
      <c r="F2261" s="1">
        <f t="shared" si="211"/>
        <v>1014.54290858172</v>
      </c>
      <c r="G2261" s="1">
        <f t="shared" si="212"/>
        <v>1009.17972299233</v>
      </c>
      <c r="H2261" s="1">
        <f t="shared" si="213"/>
        <v>1002.17712872051</v>
      </c>
      <c r="I2261" s="1">
        <f t="shared" si="214"/>
        <v>0.0121138974218555</v>
      </c>
    </row>
    <row r="2262" spans="1:9">
      <c r="A2262">
        <v>2259</v>
      </c>
      <c r="B2262">
        <v>1014.34</v>
      </c>
      <c r="C2262">
        <v>1</v>
      </c>
      <c r="D2262" s="2">
        <f t="shared" si="210"/>
        <v>-7.88690182779353e-5</v>
      </c>
      <c r="E2262" s="2">
        <f t="shared" si="215"/>
        <v>0.000325334700396357</v>
      </c>
      <c r="F2262" s="1">
        <f t="shared" si="211"/>
        <v>1014.46289257851</v>
      </c>
      <c r="G2262" s="1">
        <f t="shared" si="212"/>
        <v>1009.10012997831</v>
      </c>
      <c r="H2262" s="1">
        <f t="shared" si="213"/>
        <v>1002.09808799423</v>
      </c>
      <c r="I2262" s="1">
        <f t="shared" si="214"/>
        <v>0.0120523773006051</v>
      </c>
    </row>
    <row r="2263" spans="1:9">
      <c r="A2263">
        <v>2260</v>
      </c>
      <c r="B2263">
        <v>1014.26</v>
      </c>
      <c r="C2263">
        <v>0</v>
      </c>
      <c r="D2263" s="2">
        <f t="shared" si="210"/>
        <v>8.87346439769209e-5</v>
      </c>
      <c r="E2263" s="2">
        <f t="shared" si="215"/>
        <v>-7.88752390906088e-5</v>
      </c>
      <c r="F2263" s="1">
        <f t="shared" si="211"/>
        <v>1014.55291058212</v>
      </c>
      <c r="G2263" s="1">
        <f t="shared" si="212"/>
        <v>1009.10012997831</v>
      </c>
      <c r="H2263" s="1">
        <f t="shared" si="213"/>
        <v>1002.00916717716</v>
      </c>
      <c r="I2263" s="1">
        <f t="shared" si="214"/>
        <v>0.0119910512980103</v>
      </c>
    </row>
    <row r="2264" spans="1:9">
      <c r="A2264">
        <v>2261</v>
      </c>
      <c r="B2264">
        <v>1014.35</v>
      </c>
      <c r="C2264">
        <v>1</v>
      </c>
      <c r="D2264" s="2">
        <f t="shared" si="210"/>
        <v>0.000621087395869271</v>
      </c>
      <c r="E2264" s="2">
        <f t="shared" si="215"/>
        <v>8.87267708384994e-5</v>
      </c>
      <c r="F2264" s="1">
        <f t="shared" si="211"/>
        <v>1015.18303660732</v>
      </c>
      <c r="G2264" s="1">
        <f t="shared" si="212"/>
        <v>1009.72686935021</v>
      </c>
      <c r="H2264" s="1">
        <f t="shared" si="213"/>
        <v>1002.63150244144</v>
      </c>
      <c r="I2264" s="1">
        <f t="shared" si="214"/>
        <v>0.0119385062948905</v>
      </c>
    </row>
    <row r="2265" spans="1:9">
      <c r="A2265">
        <v>2262</v>
      </c>
      <c r="B2265">
        <v>1014.98</v>
      </c>
      <c r="C2265">
        <v>1</v>
      </c>
      <c r="D2265" s="2">
        <f t="shared" si="210"/>
        <v>-4.92620544247849e-5</v>
      </c>
      <c r="E2265" s="2">
        <f t="shared" si="215"/>
        <v>0.000620701885751439</v>
      </c>
      <c r="F2265" s="1">
        <f t="shared" si="211"/>
        <v>1015.13302660532</v>
      </c>
      <c r="G2265" s="1">
        <f t="shared" si="212"/>
        <v>1009.67712813022</v>
      </c>
      <c r="H2265" s="1">
        <f t="shared" si="213"/>
        <v>1002.5821107538</v>
      </c>
      <c r="I2265" s="1">
        <f t="shared" si="214"/>
        <v>0.0118782285886459</v>
      </c>
    </row>
    <row r="2266" spans="1:9">
      <c r="A2266">
        <v>2263</v>
      </c>
      <c r="B2266">
        <v>1014.93</v>
      </c>
      <c r="C2266">
        <v>0</v>
      </c>
      <c r="D2266" s="2">
        <f t="shared" si="210"/>
        <v>0</v>
      </c>
      <c r="E2266" s="2">
        <f t="shared" si="215"/>
        <v>-4.92644812943437e-5</v>
      </c>
      <c r="F2266" s="1">
        <f t="shared" si="211"/>
        <v>1015.13302660532</v>
      </c>
      <c r="G2266" s="1">
        <f t="shared" si="212"/>
        <v>1009.67712813022</v>
      </c>
      <c r="H2266" s="1">
        <f t="shared" si="213"/>
        <v>1002.5821107538</v>
      </c>
      <c r="I2266" s="1">
        <f t="shared" si="214"/>
        <v>0.0118188374457027</v>
      </c>
    </row>
    <row r="2267" spans="1:9">
      <c r="A2267">
        <v>2264</v>
      </c>
      <c r="B2267">
        <v>1014.93</v>
      </c>
      <c r="C2267">
        <v>1</v>
      </c>
      <c r="D2267" s="2">
        <f t="shared" si="210"/>
        <v>-1.97057925176927e-5</v>
      </c>
      <c r="E2267" s="2">
        <f t="shared" si="215"/>
        <v>0</v>
      </c>
      <c r="F2267" s="1">
        <f t="shared" si="211"/>
        <v>1015.11302260452</v>
      </c>
      <c r="G2267" s="1">
        <f t="shared" si="212"/>
        <v>1009.65723164222</v>
      </c>
      <c r="H2267" s="1">
        <f t="shared" si="213"/>
        <v>1002.56235407874</v>
      </c>
      <c r="I2267" s="1">
        <f t="shared" si="214"/>
        <v>0.0117595115234135</v>
      </c>
    </row>
    <row r="2268" spans="1:9">
      <c r="A2268">
        <v>2265</v>
      </c>
      <c r="B2268">
        <v>1014.91</v>
      </c>
      <c r="C2268">
        <v>0</v>
      </c>
      <c r="D2268" s="2">
        <f t="shared" si="210"/>
        <v>2.95592712655175e-5</v>
      </c>
      <c r="E2268" s="2">
        <f t="shared" si="215"/>
        <v>-1.97061808436037e-5</v>
      </c>
      <c r="F2268" s="1">
        <f t="shared" si="211"/>
        <v>1015.14302860572</v>
      </c>
      <c r="G2268" s="1">
        <f t="shared" si="212"/>
        <v>1009.65723164222</v>
      </c>
      <c r="H2268" s="1">
        <f t="shared" si="213"/>
        <v>1002.53271906616</v>
      </c>
      <c r="I2268" s="1">
        <f t="shared" si="214"/>
        <v>0.0117003681012183</v>
      </c>
    </row>
    <row r="2269" spans="1:9">
      <c r="A2269">
        <v>2266</v>
      </c>
      <c r="B2269">
        <v>1014.94</v>
      </c>
      <c r="C2269">
        <v>0</v>
      </c>
      <c r="D2269" s="2">
        <f t="shared" si="210"/>
        <v>0</v>
      </c>
      <c r="E2269" s="2">
        <f t="shared" si="215"/>
        <v>2.95583975408265e-5</v>
      </c>
      <c r="F2269" s="1">
        <f t="shared" si="211"/>
        <v>1015.14302860572</v>
      </c>
      <c r="G2269" s="1">
        <f t="shared" si="212"/>
        <v>1009.65723164222</v>
      </c>
      <c r="H2269" s="1">
        <f t="shared" si="213"/>
        <v>1002.53271906616</v>
      </c>
      <c r="I2269" s="1">
        <f t="shared" si="214"/>
        <v>0.0116418662607122</v>
      </c>
    </row>
    <row r="2270" spans="1:9">
      <c r="A2270">
        <v>2267</v>
      </c>
      <c r="B2270">
        <v>1014.94</v>
      </c>
      <c r="C2270">
        <v>0</v>
      </c>
      <c r="D2270" s="2">
        <f t="shared" si="210"/>
        <v>0</v>
      </c>
      <c r="E2270" s="2">
        <f t="shared" si="215"/>
        <v>0</v>
      </c>
      <c r="F2270" s="1">
        <f t="shared" si="211"/>
        <v>1015.14302860572</v>
      </c>
      <c r="G2270" s="1">
        <f t="shared" si="212"/>
        <v>1009.65723164222</v>
      </c>
      <c r="H2270" s="1">
        <f t="shared" si="213"/>
        <v>1002.53271906616</v>
      </c>
      <c r="I2270" s="1">
        <f t="shared" si="214"/>
        <v>0.0115836569294086</v>
      </c>
    </row>
    <row r="2271" spans="1:9">
      <c r="A2271">
        <v>2268</v>
      </c>
      <c r="B2271">
        <v>1014.94</v>
      </c>
      <c r="C2271">
        <v>0</v>
      </c>
      <c r="D2271" s="2">
        <f t="shared" si="210"/>
        <v>-0.000453228762291403</v>
      </c>
      <c r="E2271" s="2">
        <f t="shared" si="215"/>
        <v>0</v>
      </c>
      <c r="F2271" s="1">
        <f t="shared" si="211"/>
        <v>1014.68293658732</v>
      </c>
      <c r="G2271" s="1">
        <f t="shared" si="212"/>
        <v>1009.65723164222</v>
      </c>
      <c r="H2271" s="1">
        <f t="shared" si="213"/>
        <v>1002.98709572958</v>
      </c>
      <c r="I2271" s="1">
        <f t="shared" si="214"/>
        <v>0.0115309624410221</v>
      </c>
    </row>
    <row r="2272" spans="1:9">
      <c r="A2272">
        <v>2269</v>
      </c>
      <c r="B2272">
        <v>1014.48</v>
      </c>
      <c r="C2272">
        <v>0</v>
      </c>
      <c r="D2272" s="2">
        <f t="shared" si="210"/>
        <v>0.00139973188234362</v>
      </c>
      <c r="E2272" s="2">
        <f t="shared" si="215"/>
        <v>-0.000453434271745166</v>
      </c>
      <c r="F2272" s="1">
        <f t="shared" si="211"/>
        <v>1016.10322064413</v>
      </c>
      <c r="G2272" s="1">
        <f t="shared" si="212"/>
        <v>1009.65723164222</v>
      </c>
      <c r="H2272" s="1">
        <f t="shared" si="213"/>
        <v>1001.58318271411</v>
      </c>
      <c r="I2272" s="1">
        <f t="shared" si="214"/>
        <v>0.011457248074333</v>
      </c>
    </row>
    <row r="2273" spans="1:9">
      <c r="A2273">
        <v>2270</v>
      </c>
      <c r="B2273">
        <v>1015.9</v>
      </c>
      <c r="C2273">
        <v>1</v>
      </c>
      <c r="D2273" s="2">
        <f t="shared" si="210"/>
        <v>0.00023624372477607</v>
      </c>
      <c r="E2273" s="2">
        <f t="shared" si="215"/>
        <v>0.00139777537159165</v>
      </c>
      <c r="F2273" s="1">
        <f t="shared" si="211"/>
        <v>1016.34326865373</v>
      </c>
      <c r="G2273" s="1">
        <f t="shared" si="212"/>
        <v>1009.89575682737</v>
      </c>
      <c r="H2273" s="1">
        <f t="shared" si="213"/>
        <v>1001.81980045586</v>
      </c>
      <c r="I2273" s="1">
        <f t="shared" si="214"/>
        <v>0.0114026550034072</v>
      </c>
    </row>
    <row r="2274" spans="1:9">
      <c r="A2274">
        <v>2271</v>
      </c>
      <c r="B2274">
        <v>1016.14</v>
      </c>
      <c r="C2274">
        <v>1</v>
      </c>
      <c r="D2274" s="2">
        <f t="shared" si="210"/>
        <v>3.93646544767095e-5</v>
      </c>
      <c r="E2274" s="2">
        <f t="shared" si="215"/>
        <v>0.000236187926860481</v>
      </c>
      <c r="F2274" s="1">
        <f t="shared" si="211"/>
        <v>1016.38327665533</v>
      </c>
      <c r="G2274" s="1">
        <f t="shared" si="212"/>
        <v>1009.9355110249</v>
      </c>
      <c r="H2274" s="1">
        <f t="shared" si="213"/>
        <v>1001.85923674616</v>
      </c>
      <c r="I2274" s="1">
        <f t="shared" si="214"/>
        <v>0.0113460883456567</v>
      </c>
    </row>
    <row r="2275" spans="1:9">
      <c r="A2275">
        <v>2272</v>
      </c>
      <c r="B2275">
        <v>1016.18</v>
      </c>
      <c r="C2275">
        <v>1</v>
      </c>
      <c r="D2275" s="2">
        <f t="shared" si="210"/>
        <v>0.00281446200476295</v>
      </c>
      <c r="E2275" s="2">
        <f t="shared" si="215"/>
        <v>3.93631049616836e-5</v>
      </c>
      <c r="F2275" s="1">
        <f t="shared" si="211"/>
        <v>1019.24384876975</v>
      </c>
      <c r="G2275" s="1">
        <f t="shared" si="212"/>
        <v>1012.77793614794</v>
      </c>
      <c r="H2275" s="1">
        <f t="shared" si="213"/>
        <v>1004.6789315021</v>
      </c>
      <c r="I2275" s="1">
        <f t="shared" si="214"/>
        <v>0.0113211313728072</v>
      </c>
    </row>
    <row r="2276" spans="1:9">
      <c r="A2276">
        <v>2273</v>
      </c>
      <c r="B2276">
        <v>1019.04</v>
      </c>
      <c r="C2276">
        <v>1</v>
      </c>
      <c r="D2276" s="2">
        <f t="shared" si="210"/>
        <v>-0.00122664468519391</v>
      </c>
      <c r="E2276" s="2">
        <f t="shared" si="215"/>
        <v>0.00280656303972368</v>
      </c>
      <c r="F2276" s="1">
        <f t="shared" si="211"/>
        <v>1017.99359871974</v>
      </c>
      <c r="G2276" s="1">
        <f t="shared" si="212"/>
        <v>1011.53561747528</v>
      </c>
      <c r="H2276" s="1">
        <f t="shared" si="213"/>
        <v>1003.44654743045</v>
      </c>
      <c r="I2276" s="1">
        <f t="shared" si="214"/>
        <v>0.0112507081453424</v>
      </c>
    </row>
    <row r="2277" spans="1:9">
      <c r="A2277">
        <v>2274</v>
      </c>
      <c r="B2277">
        <v>1017.79</v>
      </c>
      <c r="C2277">
        <v>1</v>
      </c>
      <c r="D2277" s="2">
        <f t="shared" si="210"/>
        <v>-6.87764666580889e-5</v>
      </c>
      <c r="E2277" s="2">
        <f t="shared" si="215"/>
        <v>-0.00122815119032413</v>
      </c>
      <c r="F2277" s="1">
        <f t="shared" si="211"/>
        <v>1017.92358471694</v>
      </c>
      <c r="G2277" s="1">
        <f t="shared" si="212"/>
        <v>1011.46604762961</v>
      </c>
      <c r="H2277" s="1">
        <f t="shared" si="213"/>
        <v>1003.37753392243</v>
      </c>
      <c r="I2277" s="1">
        <f t="shared" si="214"/>
        <v>0.0111936846895818</v>
      </c>
    </row>
    <row r="2278" spans="1:9">
      <c r="A2278">
        <v>2275</v>
      </c>
      <c r="B2278">
        <v>1017.72</v>
      </c>
      <c r="C2278">
        <v>0</v>
      </c>
      <c r="D2278" s="2">
        <f t="shared" si="210"/>
        <v>0.00143457925559085</v>
      </c>
      <c r="E2278" s="2">
        <f t="shared" si="215"/>
        <v>-6.87811971858039e-5</v>
      </c>
      <c r="F2278" s="1">
        <f t="shared" si="211"/>
        <v>1019.38387677535</v>
      </c>
      <c r="G2278" s="1">
        <f t="shared" si="212"/>
        <v>1011.46604762961</v>
      </c>
      <c r="H2278" s="1">
        <f t="shared" si="213"/>
        <v>1001.93810932674</v>
      </c>
      <c r="I2278" s="1">
        <f t="shared" si="214"/>
        <v>0.0111217383294239</v>
      </c>
    </row>
    <row r="2279" spans="1:9">
      <c r="A2279">
        <v>2276</v>
      </c>
      <c r="B2279">
        <v>1019.18</v>
      </c>
      <c r="C2279">
        <v>1</v>
      </c>
      <c r="D2279" s="2">
        <f t="shared" si="210"/>
        <v>0.000677014855079627</v>
      </c>
      <c r="E2279" s="2">
        <f t="shared" si="215"/>
        <v>0.00143252418611033</v>
      </c>
      <c r="F2279" s="1">
        <f t="shared" si="211"/>
        <v>1020.07401480296</v>
      </c>
      <c r="G2279" s="1">
        <f t="shared" si="212"/>
        <v>1012.15082516927</v>
      </c>
      <c r="H2279" s="1">
        <f t="shared" si="213"/>
        <v>1002.61643631063</v>
      </c>
      <c r="I2279" s="1">
        <f t="shared" si="214"/>
        <v>0.0110736215719298</v>
      </c>
    </row>
    <row r="2280" spans="1:9">
      <c r="A2280">
        <v>2277</v>
      </c>
      <c r="B2280">
        <v>1019.87</v>
      </c>
      <c r="C2280">
        <v>1</v>
      </c>
      <c r="D2280" s="2">
        <f t="shared" si="210"/>
        <v>2.94155137419207e-5</v>
      </c>
      <c r="E2280" s="2">
        <f t="shared" si="215"/>
        <v>0.000676556816064846</v>
      </c>
      <c r="F2280" s="1">
        <f t="shared" si="211"/>
        <v>1020.10402080416</v>
      </c>
      <c r="G2280" s="1">
        <f t="shared" si="212"/>
        <v>1012.18059810577</v>
      </c>
      <c r="H2280" s="1">
        <f t="shared" si="213"/>
        <v>1002.64592878819</v>
      </c>
      <c r="I2280" s="1">
        <f t="shared" si="214"/>
        <v>0.0110185775716563</v>
      </c>
    </row>
    <row r="2281" spans="1:9">
      <c r="A2281">
        <v>2278</v>
      </c>
      <c r="B2281">
        <v>1019.9</v>
      </c>
      <c r="C2281">
        <v>0</v>
      </c>
      <c r="D2281" s="2">
        <f t="shared" si="210"/>
        <v>0</v>
      </c>
      <c r="E2281" s="2">
        <f t="shared" si="215"/>
        <v>2.94146484949237e-5</v>
      </c>
      <c r="F2281" s="1">
        <f t="shared" si="211"/>
        <v>1020.10402080416</v>
      </c>
      <c r="G2281" s="1">
        <f t="shared" si="212"/>
        <v>1012.18059810577</v>
      </c>
      <c r="H2281" s="1">
        <f t="shared" si="213"/>
        <v>1002.64592878819</v>
      </c>
      <c r="I2281" s="1">
        <f t="shared" si="214"/>
        <v>0.010963484683798</v>
      </c>
    </row>
    <row r="2282" spans="1:9">
      <c r="A2282">
        <v>2279</v>
      </c>
      <c r="B2282">
        <v>1019.9</v>
      </c>
      <c r="C2282">
        <v>0</v>
      </c>
      <c r="D2282" s="2">
        <f t="shared" si="210"/>
        <v>3.92195313266764e-5</v>
      </c>
      <c r="E2282" s="2">
        <f t="shared" si="215"/>
        <v>0</v>
      </c>
      <c r="F2282" s="1">
        <f t="shared" si="211"/>
        <v>1020.14402880576</v>
      </c>
      <c r="G2282" s="1">
        <f t="shared" si="212"/>
        <v>1012.18059810577</v>
      </c>
      <c r="H2282" s="1">
        <f t="shared" si="213"/>
        <v>1002.60660548477</v>
      </c>
      <c r="I2282" s="1">
        <f t="shared" si="214"/>
        <v>0.0109082394275617</v>
      </c>
    </row>
    <row r="2283" spans="1:9">
      <c r="A2283">
        <v>2280</v>
      </c>
      <c r="B2283">
        <v>1019.94</v>
      </c>
      <c r="C2283">
        <v>1</v>
      </c>
      <c r="D2283" s="2">
        <f t="shared" si="210"/>
        <v>-0.000578465399925517</v>
      </c>
      <c r="E2283" s="2">
        <f t="shared" si="215"/>
        <v>3.9217993215363e-5</v>
      </c>
      <c r="F2283" s="1">
        <f t="shared" si="211"/>
        <v>1019.55391078216</v>
      </c>
      <c r="G2283" s="1">
        <f t="shared" si="212"/>
        <v>1011.59508665129</v>
      </c>
      <c r="H2283" s="1">
        <f t="shared" si="213"/>
        <v>1002.02663225376</v>
      </c>
      <c r="I2283" s="1">
        <f t="shared" si="214"/>
        <v>0.0108474197415364</v>
      </c>
    </row>
    <row r="2284" spans="1:9">
      <c r="A2284">
        <v>2281</v>
      </c>
      <c r="B2284">
        <v>1019.35</v>
      </c>
      <c r="C2284">
        <v>1</v>
      </c>
      <c r="D2284" s="2">
        <f t="shared" si="210"/>
        <v>-0.000274684848187544</v>
      </c>
      <c r="E2284" s="2">
        <f t="shared" si="215"/>
        <v>-0.000578800215823841</v>
      </c>
      <c r="F2284" s="1">
        <f t="shared" si="211"/>
        <v>1019.27385477095</v>
      </c>
      <c r="G2284" s="1">
        <f t="shared" si="212"/>
        <v>1011.31721680849</v>
      </c>
      <c r="H2284" s="1">
        <f t="shared" si="213"/>
        <v>1001.7513907204</v>
      </c>
      <c r="I2284" s="1">
        <f t="shared" si="214"/>
        <v>0.010790217919093</v>
      </c>
    </row>
    <row r="2285" spans="1:9">
      <c r="A2285">
        <v>2282</v>
      </c>
      <c r="B2285">
        <v>1019.07</v>
      </c>
      <c r="C2285">
        <v>1</v>
      </c>
      <c r="D2285" s="2">
        <f t="shared" si="210"/>
        <v>0.000215883109109201</v>
      </c>
      <c r="E2285" s="2">
        <f t="shared" si="215"/>
        <v>-0.000274760320684519</v>
      </c>
      <c r="F2285" s="1">
        <f t="shared" si="211"/>
        <v>1019.49389877976</v>
      </c>
      <c r="G2285" s="1">
        <f t="shared" si="212"/>
        <v>1011.53554311355</v>
      </c>
      <c r="H2285" s="1">
        <f t="shared" si="213"/>
        <v>1001.96765192519</v>
      </c>
      <c r="I2285" s="1">
        <f t="shared" si="214"/>
        <v>0.0107385846081609</v>
      </c>
    </row>
    <row r="2286" spans="1:9">
      <c r="A2286">
        <v>2283</v>
      </c>
      <c r="B2286">
        <v>1019.29</v>
      </c>
      <c r="C2286">
        <v>0</v>
      </c>
      <c r="D2286" s="2">
        <f t="shared" si="210"/>
        <v>0.000431673027303373</v>
      </c>
      <c r="E2286" s="2">
        <f t="shared" si="215"/>
        <v>0.000215836513651575</v>
      </c>
      <c r="F2286" s="1">
        <f t="shared" si="211"/>
        <v>1019.93398679736</v>
      </c>
      <c r="G2286" s="1">
        <f t="shared" si="212"/>
        <v>1011.53554311355</v>
      </c>
      <c r="H2286" s="1">
        <f t="shared" si="213"/>
        <v>1001.53512951562</v>
      </c>
      <c r="I2286" s="1">
        <f t="shared" si="214"/>
        <v>0.0106802793055799</v>
      </c>
    </row>
    <row r="2287" spans="1:9">
      <c r="A2287">
        <v>2284</v>
      </c>
      <c r="B2287">
        <v>1019.73</v>
      </c>
      <c r="C2287">
        <v>1</v>
      </c>
      <c r="D2287" s="2">
        <f t="shared" si="210"/>
        <v>0.000264775970109717</v>
      </c>
      <c r="E2287" s="2">
        <f t="shared" si="215"/>
        <v>0.000431486766104807</v>
      </c>
      <c r="F2287" s="1">
        <f t="shared" si="211"/>
        <v>1020.20404080816</v>
      </c>
      <c r="G2287" s="1">
        <f t="shared" si="212"/>
        <v>1011.80337341828</v>
      </c>
      <c r="H2287" s="1">
        <f t="shared" si="213"/>
        <v>1001.80031195114</v>
      </c>
      <c r="I2287" s="1">
        <f t="shared" si="214"/>
        <v>0.0106296916509597</v>
      </c>
    </row>
    <row r="2288" spans="1:9">
      <c r="A2288">
        <v>2285</v>
      </c>
      <c r="B2288">
        <v>1020</v>
      </c>
      <c r="C2288">
        <v>1</v>
      </c>
      <c r="D2288" s="2">
        <f t="shared" si="210"/>
        <v>-9.80392156861853e-6</v>
      </c>
      <c r="E2288" s="2">
        <f t="shared" si="215"/>
        <v>0.000264705882352923</v>
      </c>
      <c r="F2288" s="1">
        <f t="shared" si="211"/>
        <v>1020.19403880776</v>
      </c>
      <c r="G2288" s="1">
        <f t="shared" si="212"/>
        <v>1011.79345377736</v>
      </c>
      <c r="H2288" s="1">
        <f t="shared" si="213"/>
        <v>1001.79049037945</v>
      </c>
      <c r="I2288" s="1">
        <f t="shared" si="214"/>
        <v>0.0105764395011049</v>
      </c>
    </row>
    <row r="2289" spans="1:9">
      <c r="A2289">
        <v>2286</v>
      </c>
      <c r="B2289">
        <v>1019.99</v>
      </c>
      <c r="C2289">
        <v>0</v>
      </c>
      <c r="D2289" s="2">
        <f t="shared" si="210"/>
        <v>0</v>
      </c>
      <c r="E2289" s="2">
        <f t="shared" si="215"/>
        <v>-9.80401768643899e-6</v>
      </c>
      <c r="F2289" s="1">
        <f t="shared" si="211"/>
        <v>1020.19403880776</v>
      </c>
      <c r="G2289" s="1">
        <f t="shared" si="212"/>
        <v>1011.79345377736</v>
      </c>
      <c r="H2289" s="1">
        <f t="shared" si="213"/>
        <v>1001.79049037945</v>
      </c>
      <c r="I2289" s="1">
        <f t="shared" si="214"/>
        <v>0.0105235573035994</v>
      </c>
    </row>
    <row r="2290" spans="1:9">
      <c r="A2290">
        <v>2287</v>
      </c>
      <c r="B2290">
        <v>1019.99</v>
      </c>
      <c r="C2290">
        <v>0</v>
      </c>
      <c r="D2290" s="2">
        <f t="shared" si="210"/>
        <v>-0.000941185697899035</v>
      </c>
      <c r="E2290" s="2">
        <f t="shared" si="215"/>
        <v>0</v>
      </c>
      <c r="F2290" s="1">
        <f t="shared" si="211"/>
        <v>1019.23384676935</v>
      </c>
      <c r="G2290" s="1">
        <f t="shared" si="212"/>
        <v>1011.79345377736</v>
      </c>
      <c r="H2290" s="1">
        <f t="shared" si="213"/>
        <v>1002.73336126129</v>
      </c>
      <c r="I2290" s="1">
        <f t="shared" si="214"/>
        <v>0.0104807946155984</v>
      </c>
    </row>
    <row r="2291" spans="1:9">
      <c r="A2291">
        <v>2288</v>
      </c>
      <c r="B2291">
        <v>1019.03</v>
      </c>
      <c r="C2291">
        <v>0</v>
      </c>
      <c r="D2291" s="2">
        <f t="shared" si="210"/>
        <v>0.000942072362933414</v>
      </c>
      <c r="E2291" s="2">
        <f t="shared" si="215"/>
        <v>-0.000942072362933414</v>
      </c>
      <c r="F2291" s="1">
        <f t="shared" si="211"/>
        <v>1020.19403880776</v>
      </c>
      <c r="G2291" s="1">
        <f t="shared" si="212"/>
        <v>1011.79345377736</v>
      </c>
      <c r="H2291" s="1">
        <f t="shared" si="213"/>
        <v>1001.78871387425</v>
      </c>
      <c r="I2291" s="1">
        <f t="shared" si="214"/>
        <v>0.0104185663439063</v>
      </c>
    </row>
    <row r="2292" spans="1:9">
      <c r="A2292">
        <v>2289</v>
      </c>
      <c r="B2292">
        <v>1019.99</v>
      </c>
      <c r="C2292">
        <v>0</v>
      </c>
      <c r="D2292" s="2">
        <f t="shared" si="210"/>
        <v>0</v>
      </c>
      <c r="E2292" s="2">
        <f t="shared" si="215"/>
        <v>0.000941185697899035</v>
      </c>
      <c r="F2292" s="1">
        <f t="shared" si="211"/>
        <v>1020.19403880776</v>
      </c>
      <c r="G2292" s="1">
        <f t="shared" si="212"/>
        <v>1011.79345377736</v>
      </c>
      <c r="H2292" s="1">
        <f t="shared" si="213"/>
        <v>1001.78871387425</v>
      </c>
      <c r="I2292" s="1">
        <f t="shared" si="214"/>
        <v>0.0103664735121867</v>
      </c>
    </row>
    <row r="2293" spans="1:9">
      <c r="A2293">
        <v>2290</v>
      </c>
      <c r="B2293">
        <v>1019.99</v>
      </c>
      <c r="C2293">
        <v>0</v>
      </c>
      <c r="D2293" s="2">
        <f t="shared" si="210"/>
        <v>-0.00126471828155174</v>
      </c>
      <c r="E2293" s="2">
        <f t="shared" si="215"/>
        <v>0</v>
      </c>
      <c r="F2293" s="1">
        <f t="shared" si="211"/>
        <v>1018.90378075615</v>
      </c>
      <c r="G2293" s="1">
        <f t="shared" si="212"/>
        <v>1011.79345377736</v>
      </c>
      <c r="H2293" s="1">
        <f t="shared" si="213"/>
        <v>1003.05569437494</v>
      </c>
      <c r="I2293" s="1">
        <f t="shared" si="214"/>
        <v>0.0103276862598491</v>
      </c>
    </row>
    <row r="2294" spans="1:9">
      <c r="A2294">
        <v>2291</v>
      </c>
      <c r="B2294">
        <v>1018.7</v>
      </c>
      <c r="C2294">
        <v>0</v>
      </c>
      <c r="D2294" s="2">
        <f t="shared" si="210"/>
        <v>0.00128595268479429</v>
      </c>
      <c r="E2294" s="2">
        <f t="shared" si="215"/>
        <v>-0.0012663198193776</v>
      </c>
      <c r="F2294" s="1">
        <f t="shared" si="211"/>
        <v>1020.21404280856</v>
      </c>
      <c r="G2294" s="1">
        <f t="shared" si="212"/>
        <v>1011.79345377736</v>
      </c>
      <c r="H2294" s="1">
        <f t="shared" si="213"/>
        <v>1001.76581221176</v>
      </c>
      <c r="I2294" s="1">
        <f t="shared" si="214"/>
        <v>0.0102628333172556</v>
      </c>
    </row>
    <row r="2295" spans="1:9">
      <c r="A2295">
        <v>2292</v>
      </c>
      <c r="B2295">
        <v>1020.01</v>
      </c>
      <c r="C2295">
        <v>0</v>
      </c>
      <c r="D2295" s="2">
        <f t="shared" si="210"/>
        <v>-0.00141175086518754</v>
      </c>
      <c r="E2295" s="2">
        <f t="shared" si="215"/>
        <v>0.00128430113430255</v>
      </c>
      <c r="F2295" s="1">
        <f t="shared" si="211"/>
        <v>1018.77375475095</v>
      </c>
      <c r="G2295" s="1">
        <f t="shared" si="212"/>
        <v>1011.79345377736</v>
      </c>
      <c r="H2295" s="1">
        <f t="shared" si="213"/>
        <v>1003.18005596387</v>
      </c>
      <c r="I2295" s="1">
        <f t="shared" si="214"/>
        <v>0.0102259352716652</v>
      </c>
    </row>
    <row r="2296" spans="1:9">
      <c r="A2296">
        <v>2293</v>
      </c>
      <c r="B2296">
        <v>1018.57</v>
      </c>
      <c r="C2296">
        <v>0</v>
      </c>
      <c r="D2296" s="2">
        <f t="shared" si="210"/>
        <v>0.00107994541366809</v>
      </c>
      <c r="E2296" s="2">
        <f t="shared" si="215"/>
        <v>-0.00141374672334738</v>
      </c>
      <c r="F2296" s="1">
        <f t="shared" si="211"/>
        <v>1019.87397479496</v>
      </c>
      <c r="G2296" s="1">
        <f t="shared" si="212"/>
        <v>1011.79345377736</v>
      </c>
      <c r="H2296" s="1">
        <f t="shared" si="213"/>
        <v>1002.09667626334</v>
      </c>
      <c r="I2296" s="1">
        <f t="shared" si="214"/>
        <v>0.0101638173606692</v>
      </c>
    </row>
    <row r="2297" spans="1:9">
      <c r="A2297">
        <v>2294</v>
      </c>
      <c r="B2297">
        <v>1019.67</v>
      </c>
      <c r="C2297">
        <v>0</v>
      </c>
      <c r="D2297" s="2">
        <f t="shared" si="210"/>
        <v>-6.86496611648243e-5</v>
      </c>
      <c r="E2297" s="2">
        <f t="shared" si="215"/>
        <v>0.00107878038973384</v>
      </c>
      <c r="F2297" s="1">
        <f t="shared" si="211"/>
        <v>1019.80396079216</v>
      </c>
      <c r="G2297" s="1">
        <f t="shared" si="212"/>
        <v>1011.79345377736</v>
      </c>
      <c r="H2297" s="1">
        <f t="shared" si="213"/>
        <v>1002.16546986062</v>
      </c>
      <c r="I2297" s="1">
        <f t="shared" si="214"/>
        <v>0.0101136925277707</v>
      </c>
    </row>
    <row r="2298" spans="1:9">
      <c r="A2298">
        <v>2295</v>
      </c>
      <c r="B2298">
        <v>1019.6</v>
      </c>
      <c r="C2298">
        <v>0</v>
      </c>
      <c r="D2298" s="2">
        <f t="shared" si="210"/>
        <v>9.80776775206186e-5</v>
      </c>
      <c r="E2298" s="2">
        <f t="shared" si="215"/>
        <v>-6.8654374264355e-5</v>
      </c>
      <c r="F2298" s="1">
        <f t="shared" si="211"/>
        <v>1019.90398079616</v>
      </c>
      <c r="G2298" s="1">
        <f t="shared" si="212"/>
        <v>1011.79345377736</v>
      </c>
      <c r="H2298" s="1">
        <f t="shared" si="213"/>
        <v>1002.06717979885</v>
      </c>
      <c r="I2298" s="1">
        <f t="shared" si="214"/>
        <v>0.010062137097295</v>
      </c>
    </row>
    <row r="2299" spans="1:9">
      <c r="A2299">
        <v>2296</v>
      </c>
      <c r="B2299">
        <v>1019.7</v>
      </c>
      <c r="C2299">
        <v>0</v>
      </c>
      <c r="D2299" s="2">
        <f t="shared" si="210"/>
        <v>0.000196136118466149</v>
      </c>
      <c r="E2299" s="2">
        <f t="shared" si="215"/>
        <v>9.80680592331301e-5</v>
      </c>
      <c r="F2299" s="1">
        <f t="shared" si="211"/>
        <v>1020.10402080416</v>
      </c>
      <c r="G2299" s="1">
        <f t="shared" si="212"/>
        <v>1011.79345377736</v>
      </c>
      <c r="H2299" s="1">
        <f t="shared" si="213"/>
        <v>1001.87063823176</v>
      </c>
      <c r="I2299" s="1">
        <f t="shared" si="214"/>
        <v>0.0100098627310373</v>
      </c>
    </row>
    <row r="2300" spans="1:9">
      <c r="A2300">
        <v>2297</v>
      </c>
      <c r="B2300">
        <v>1019.9</v>
      </c>
      <c r="C2300">
        <v>1</v>
      </c>
      <c r="D2300" s="2">
        <f t="shared" si="210"/>
        <v>9.80488283165239e-5</v>
      </c>
      <c r="E2300" s="2">
        <f t="shared" si="215"/>
        <v>0.000196097656632936</v>
      </c>
      <c r="F2300" s="1">
        <f t="shared" si="211"/>
        <v>1020.20404080816</v>
      </c>
      <c r="G2300" s="1">
        <f t="shared" si="212"/>
        <v>1011.89265894</v>
      </c>
      <c r="H2300" s="1">
        <f t="shared" si="213"/>
        <v>1001.96887047396</v>
      </c>
      <c r="I2300" s="1">
        <f t="shared" si="214"/>
        <v>0.00996078996541797</v>
      </c>
    </row>
    <row r="2301" spans="1:9">
      <c r="A2301">
        <v>2298</v>
      </c>
      <c r="B2301">
        <v>1020</v>
      </c>
      <c r="C2301">
        <v>0</v>
      </c>
      <c r="D2301" s="2">
        <f t="shared" si="210"/>
        <v>0</v>
      </c>
      <c r="E2301" s="2">
        <f t="shared" si="215"/>
        <v>9.80392156862968e-5</v>
      </c>
      <c r="F2301" s="1">
        <f t="shared" si="211"/>
        <v>1020.20404080816</v>
      </c>
      <c r="G2301" s="1">
        <f t="shared" si="212"/>
        <v>1011.89265894</v>
      </c>
      <c r="H2301" s="1">
        <f t="shared" si="213"/>
        <v>1001.96887047396</v>
      </c>
      <c r="I2301" s="1">
        <f t="shared" si="214"/>
        <v>0.00991098601559088</v>
      </c>
    </row>
    <row r="2302" spans="1:9">
      <c r="A2302">
        <v>2299</v>
      </c>
      <c r="B2302">
        <v>1020</v>
      </c>
      <c r="C2302">
        <v>0</v>
      </c>
      <c r="D2302" s="2">
        <f t="shared" si="210"/>
        <v>9.80392156861853e-6</v>
      </c>
      <c r="E2302" s="2">
        <f t="shared" si="215"/>
        <v>0</v>
      </c>
      <c r="F2302" s="1">
        <f t="shared" si="211"/>
        <v>1020.21404280856</v>
      </c>
      <c r="G2302" s="1">
        <f t="shared" si="212"/>
        <v>1011.89265894</v>
      </c>
      <c r="H2302" s="1">
        <f t="shared" si="213"/>
        <v>1001.95904724974</v>
      </c>
      <c r="I2302" s="1">
        <f t="shared" si="214"/>
        <v>0.00986133440481601</v>
      </c>
    </row>
    <row r="2303" spans="1:9">
      <c r="A2303">
        <v>2300</v>
      </c>
      <c r="B2303">
        <v>1020.01</v>
      </c>
      <c r="C2303">
        <v>0</v>
      </c>
      <c r="D2303" s="2">
        <f t="shared" si="210"/>
        <v>0</v>
      </c>
      <c r="E2303" s="2">
        <f t="shared" si="215"/>
        <v>9.80382545268272e-6</v>
      </c>
      <c r="F2303" s="1">
        <f t="shared" si="211"/>
        <v>1020.21404280856</v>
      </c>
      <c r="G2303" s="1">
        <f t="shared" si="212"/>
        <v>1011.89265894</v>
      </c>
      <c r="H2303" s="1">
        <f t="shared" si="213"/>
        <v>1001.95904724974</v>
      </c>
      <c r="I2303" s="1">
        <f t="shared" si="214"/>
        <v>0.00981202773279193</v>
      </c>
    </row>
    <row r="2304" spans="1:9">
      <c r="A2304">
        <v>2301</v>
      </c>
      <c r="B2304">
        <v>1020.01</v>
      </c>
      <c r="C2304">
        <v>0</v>
      </c>
      <c r="D2304" s="2">
        <f t="shared" si="210"/>
        <v>0</v>
      </c>
      <c r="E2304" s="2">
        <f t="shared" si="215"/>
        <v>0</v>
      </c>
      <c r="F2304" s="1">
        <f t="shared" si="211"/>
        <v>1020.21404280856</v>
      </c>
      <c r="G2304" s="1">
        <f t="shared" si="212"/>
        <v>1011.89265894</v>
      </c>
      <c r="H2304" s="1">
        <f t="shared" si="213"/>
        <v>1001.95904724974</v>
      </c>
      <c r="I2304" s="1">
        <f t="shared" si="214"/>
        <v>0.00976296759412797</v>
      </c>
    </row>
    <row r="2305" spans="1:9">
      <c r="A2305">
        <v>2302</v>
      </c>
      <c r="B2305">
        <v>1020.01</v>
      </c>
      <c r="C2305">
        <v>0</v>
      </c>
      <c r="D2305" s="2">
        <f t="shared" si="210"/>
        <v>0.000872540465289543</v>
      </c>
      <c r="E2305" s="2">
        <f t="shared" si="215"/>
        <v>0</v>
      </c>
      <c r="F2305" s="1">
        <f t="shared" si="211"/>
        <v>1021.10422084417</v>
      </c>
      <c r="G2305" s="1">
        <f t="shared" si="212"/>
        <v>1011.89265894</v>
      </c>
      <c r="H2305" s="1">
        <f t="shared" si="213"/>
        <v>1001.08479743646</v>
      </c>
      <c r="I2305" s="1">
        <f t="shared" si="214"/>
        <v>0.00970567676479158</v>
      </c>
    </row>
    <row r="2306" spans="1:9">
      <c r="A2306">
        <v>2303</v>
      </c>
      <c r="B2306">
        <v>1020.9</v>
      </c>
      <c r="C2306">
        <v>1</v>
      </c>
      <c r="D2306" s="2">
        <f t="shared" si="210"/>
        <v>0.00141052012929773</v>
      </c>
      <c r="E2306" s="2">
        <f t="shared" si="215"/>
        <v>0.000871779802135357</v>
      </c>
      <c r="F2306" s="1">
        <f t="shared" si="211"/>
        <v>1022.54450890178</v>
      </c>
      <c r="G2306" s="1">
        <f t="shared" si="212"/>
        <v>1013.31995390413</v>
      </c>
      <c r="H2306" s="1">
        <f t="shared" si="213"/>
        <v>1002.49684769437</v>
      </c>
      <c r="I2306" s="1">
        <f t="shared" si="214"/>
        <v>0.00967076998315059</v>
      </c>
    </row>
    <row r="2307" spans="1:9">
      <c r="A2307">
        <v>2304</v>
      </c>
      <c r="B2307">
        <v>1022.34</v>
      </c>
      <c r="C2307">
        <v>1</v>
      </c>
      <c r="D2307" s="2">
        <f t="shared" si="210"/>
        <v>-0.00402018897822643</v>
      </c>
      <c r="E2307" s="2">
        <f t="shared" si="215"/>
        <v>0.00140853336463413</v>
      </c>
      <c r="F2307" s="1">
        <f t="shared" si="211"/>
        <v>1018.43368673735</v>
      </c>
      <c r="G2307" s="1">
        <f t="shared" si="212"/>
        <v>1009.24621619402</v>
      </c>
      <c r="H2307" s="1">
        <f t="shared" si="213"/>
        <v>998.466620916566</v>
      </c>
      <c r="I2307" s="1">
        <f t="shared" si="214"/>
        <v>0.0095837322019521</v>
      </c>
    </row>
    <row r="2308" spans="1:9">
      <c r="A2308">
        <v>2305</v>
      </c>
      <c r="B2308">
        <v>1018.23</v>
      </c>
      <c r="C2308">
        <v>1</v>
      </c>
      <c r="D2308" s="2">
        <f t="shared" ref="D2308:D2371" si="216">(B2309-B2308)/B2308</f>
        <v>0.00561759131041123</v>
      </c>
      <c r="E2308" s="2">
        <f t="shared" si="215"/>
        <v>-0.00403641613387939</v>
      </c>
      <c r="F2308" s="1">
        <f t="shared" ref="F2308:F2371" si="217">(F2307+F2307*D2308)</f>
        <v>1024.15483096619</v>
      </c>
      <c r="G2308" s="1">
        <f t="shared" ref="G2308:G2371" si="218">IF(C2308=0,G2307,G2307+G2307*D2308)</f>
        <v>1014.91574896818</v>
      </c>
      <c r="H2308" s="1">
        <f t="shared" ref="H2308:H2371" si="219">IF(C2308=0,H2307-H2307*D2308,H2307+H2307*D2308)</f>
        <v>1004.07559832996</v>
      </c>
      <c r="I2308" s="1">
        <f t="shared" ref="I2308:I2371" si="220">IF(C2308=0,(I2307-I2307*D2308)*0.995,(I2307+I2307*D2308)*0.995)</f>
        <v>0.00958938184422764</v>
      </c>
    </row>
    <row r="2309" spans="1:9">
      <c r="A2309">
        <v>2306</v>
      </c>
      <c r="B2309">
        <v>1023.95</v>
      </c>
      <c r="C2309">
        <v>1</v>
      </c>
      <c r="D2309" s="2">
        <f t="shared" si="216"/>
        <v>-0.00581083060696328</v>
      </c>
      <c r="E2309" s="2">
        <f t="shared" ref="E2309:E2372" si="221">(B2309-B2308)/B2309</f>
        <v>0.00558621026417308</v>
      </c>
      <c r="F2309" s="1">
        <f t="shared" si="217"/>
        <v>1018.20364072815</v>
      </c>
      <c r="G2309" s="1">
        <f t="shared" si="218"/>
        <v>1009.01824547059</v>
      </c>
      <c r="H2309" s="1">
        <f t="shared" si="219"/>
        <v>998.241085111482</v>
      </c>
      <c r="I2309" s="1">
        <f t="shared" si="220"/>
        <v>0.00948599127285181</v>
      </c>
    </row>
    <row r="2310" spans="1:9">
      <c r="A2310">
        <v>2307</v>
      </c>
      <c r="B2310">
        <v>1018</v>
      </c>
      <c r="C2310">
        <v>0</v>
      </c>
      <c r="D2310" s="2">
        <f t="shared" si="216"/>
        <v>0.00213163064833002</v>
      </c>
      <c r="E2310" s="2">
        <f t="shared" si="221"/>
        <v>-0.00584479371316311</v>
      </c>
      <c r="F2310" s="1">
        <f t="shared" si="217"/>
        <v>1020.37407481496</v>
      </c>
      <c r="G2310" s="1">
        <f t="shared" si="218"/>
        <v>1009.01824547059</v>
      </c>
      <c r="H2310" s="1">
        <f t="shared" si="219"/>
        <v>996.113203820036</v>
      </c>
      <c r="I2310" s="1">
        <f t="shared" si="220"/>
        <v>0.00941844178990919</v>
      </c>
    </row>
    <row r="2311" spans="1:9">
      <c r="A2311">
        <v>2308</v>
      </c>
      <c r="B2311">
        <v>1020.17</v>
      </c>
      <c r="C2311">
        <v>0</v>
      </c>
      <c r="D2311" s="2">
        <f t="shared" si="216"/>
        <v>-8.82205906857859e-5</v>
      </c>
      <c r="E2311" s="2">
        <f t="shared" si="221"/>
        <v>0.00212709646431473</v>
      </c>
      <c r="F2311" s="1">
        <f t="shared" si="217"/>
        <v>1020.28405681136</v>
      </c>
      <c r="G2311" s="1">
        <f t="shared" si="218"/>
        <v>1009.01824547059</v>
      </c>
      <c r="H2311" s="1">
        <f t="shared" si="219"/>
        <v>996.201081515267</v>
      </c>
      <c r="I2311" s="1">
        <f t="shared" si="220"/>
        <v>0.0093721763269552</v>
      </c>
    </row>
    <row r="2312" spans="1:9">
      <c r="A2312">
        <v>2309</v>
      </c>
      <c r="B2312">
        <v>1020.08</v>
      </c>
      <c r="C2312">
        <v>0</v>
      </c>
      <c r="D2312" s="2">
        <f t="shared" si="216"/>
        <v>-0.000568582856246609</v>
      </c>
      <c r="E2312" s="2">
        <f t="shared" si="221"/>
        <v>-8.8228374245077e-5</v>
      </c>
      <c r="F2312" s="1">
        <f t="shared" si="217"/>
        <v>1019.70394078816</v>
      </c>
      <c r="G2312" s="1">
        <f t="shared" si="218"/>
        <v>1009.01824547059</v>
      </c>
      <c r="H2312" s="1">
        <f t="shared" si="219"/>
        <v>996.767504371591</v>
      </c>
      <c r="I2312" s="1">
        <f t="shared" si="220"/>
        <v>0.00933061765981172</v>
      </c>
    </row>
    <row r="2313" spans="1:9">
      <c r="A2313">
        <v>2310</v>
      </c>
      <c r="B2313">
        <v>1019.5</v>
      </c>
      <c r="C2313">
        <v>0</v>
      </c>
      <c r="D2313" s="2">
        <f t="shared" si="216"/>
        <v>-0.000931829328102055</v>
      </c>
      <c r="E2313" s="2">
        <f t="shared" si="221"/>
        <v>-0.000568906326630741</v>
      </c>
      <c r="F2313" s="1">
        <f t="shared" si="217"/>
        <v>1018.75375075015</v>
      </c>
      <c r="G2313" s="1">
        <f t="shared" si="218"/>
        <v>1009.01824547059</v>
      </c>
      <c r="H2313" s="1">
        <f t="shared" si="219"/>
        <v>997.696321565463</v>
      </c>
      <c r="I2313" s="1">
        <f t="shared" si="220"/>
        <v>0.00929261564198146</v>
      </c>
    </row>
    <row r="2314" spans="1:9">
      <c r="A2314">
        <v>2311</v>
      </c>
      <c r="B2314">
        <v>1018.55</v>
      </c>
      <c r="C2314">
        <v>0</v>
      </c>
      <c r="D2314" s="2">
        <f t="shared" si="216"/>
        <v>-0.00152177114525547</v>
      </c>
      <c r="E2314" s="2">
        <f t="shared" si="221"/>
        <v>-0.000932698443866325</v>
      </c>
      <c r="F2314" s="1">
        <f t="shared" si="217"/>
        <v>1017.20344068814</v>
      </c>
      <c r="G2314" s="1">
        <f t="shared" si="218"/>
        <v>1009.01824547059</v>
      </c>
      <c r="H2314" s="1">
        <f t="shared" si="219"/>
        <v>999.214587039349</v>
      </c>
      <c r="I2314" s="1">
        <f t="shared" si="220"/>
        <v>0.00926022309194773</v>
      </c>
    </row>
    <row r="2315" spans="1:9">
      <c r="A2315">
        <v>2312</v>
      </c>
      <c r="B2315">
        <v>1017</v>
      </c>
      <c r="C2315">
        <v>1</v>
      </c>
      <c r="D2315" s="2">
        <f t="shared" si="216"/>
        <v>-7.86627335300304e-5</v>
      </c>
      <c r="E2315" s="2">
        <f t="shared" si="221"/>
        <v>-0.00152409046214351</v>
      </c>
      <c r="F2315" s="1">
        <f t="shared" si="217"/>
        <v>1017.12342468494</v>
      </c>
      <c r="G2315" s="1">
        <f t="shared" si="218"/>
        <v>1008.93887333722</v>
      </c>
      <c r="H2315" s="1">
        <f t="shared" si="219"/>
        <v>999.13598608855</v>
      </c>
      <c r="I2315" s="1">
        <f t="shared" si="220"/>
        <v>0.00921319718419879</v>
      </c>
    </row>
    <row r="2316" spans="1:9">
      <c r="A2316">
        <v>2313</v>
      </c>
      <c r="B2316">
        <v>1016.92</v>
      </c>
      <c r="C2316">
        <v>0</v>
      </c>
      <c r="D2316" s="2">
        <f t="shared" si="216"/>
        <v>0.00258624080556976</v>
      </c>
      <c r="E2316" s="2">
        <f t="shared" si="221"/>
        <v>-7.86689218424664e-5</v>
      </c>
      <c r="F2316" s="1">
        <f t="shared" si="217"/>
        <v>1019.75395079016</v>
      </c>
      <c r="G2316" s="1">
        <f t="shared" si="218"/>
        <v>1008.93887333722</v>
      </c>
      <c r="H2316" s="1">
        <f t="shared" si="219"/>
        <v>996.551979831014</v>
      </c>
      <c r="I2316" s="1">
        <f t="shared" si="220"/>
        <v>0.0091434227895028</v>
      </c>
    </row>
    <row r="2317" spans="1:9">
      <c r="A2317">
        <v>2314</v>
      </c>
      <c r="B2317">
        <v>1019.55</v>
      </c>
      <c r="C2317">
        <v>1</v>
      </c>
      <c r="D2317" s="2">
        <f t="shared" si="216"/>
        <v>0.000853317640135358</v>
      </c>
      <c r="E2317" s="2">
        <f t="shared" si="221"/>
        <v>0.00257956941788043</v>
      </c>
      <c r="F2317" s="1">
        <f t="shared" si="217"/>
        <v>1020.62412482496</v>
      </c>
      <c r="G2317" s="1">
        <f t="shared" si="218"/>
        <v>1009.79981867565</v>
      </c>
      <c r="H2317" s="1">
        <f t="shared" si="219"/>
        <v>997.402355214716</v>
      </c>
      <c r="I2317" s="1">
        <f t="shared" si="220"/>
        <v>0.00910546890829299</v>
      </c>
    </row>
    <row r="2318" spans="1:9">
      <c r="A2318">
        <v>2315</v>
      </c>
      <c r="B2318">
        <v>1020.42</v>
      </c>
      <c r="C2318">
        <v>1</v>
      </c>
      <c r="D2318" s="2">
        <f t="shared" si="216"/>
        <v>7.83990905705895e-5</v>
      </c>
      <c r="E2318" s="2">
        <f t="shared" si="221"/>
        <v>0.000852590109954729</v>
      </c>
      <c r="F2318" s="1">
        <f t="shared" si="217"/>
        <v>1020.70414082817</v>
      </c>
      <c r="G2318" s="1">
        <f t="shared" si="218"/>
        <v>1009.8789860631</v>
      </c>
      <c r="H2318" s="1">
        <f t="shared" si="219"/>
        <v>997.480550652298</v>
      </c>
      <c r="I2318" s="1">
        <f t="shared" si="220"/>
        <v>0.00906065185493075</v>
      </c>
    </row>
    <row r="2319" spans="1:9">
      <c r="A2319">
        <v>2316</v>
      </c>
      <c r="B2319">
        <v>1020.5</v>
      </c>
      <c r="C2319">
        <v>1</v>
      </c>
      <c r="D2319" s="2">
        <f t="shared" si="216"/>
        <v>-0.000489955903968643</v>
      </c>
      <c r="E2319" s="2">
        <f t="shared" si="221"/>
        <v>7.8392944635023e-5</v>
      </c>
      <c r="F2319" s="1">
        <f t="shared" si="217"/>
        <v>1020.20404080816</v>
      </c>
      <c r="G2319" s="1">
        <f t="shared" si="218"/>
        <v>1009.38418989158</v>
      </c>
      <c r="H2319" s="1">
        <f t="shared" si="219"/>
        <v>996.991829167412</v>
      </c>
      <c r="I2319" s="1">
        <f t="shared" si="220"/>
        <v>0.00901093147238532</v>
      </c>
    </row>
    <row r="2320" spans="1:9">
      <c r="A2320">
        <v>2317</v>
      </c>
      <c r="B2320">
        <v>1020</v>
      </c>
      <c r="C2320">
        <v>1</v>
      </c>
      <c r="D2320" s="2">
        <f t="shared" si="216"/>
        <v>0.00044117647058828</v>
      </c>
      <c r="E2320" s="2">
        <f t="shared" si="221"/>
        <v>-0.000490196078431373</v>
      </c>
      <c r="F2320" s="1">
        <f t="shared" si="217"/>
        <v>1020.65413082616</v>
      </c>
      <c r="G2320" s="1">
        <f t="shared" si="218"/>
        <v>1009.82950644594</v>
      </c>
      <c r="H2320" s="1">
        <f t="shared" si="219"/>
        <v>997.431678503809</v>
      </c>
      <c r="I2320" s="1">
        <f t="shared" si="220"/>
        <v>0.00896983234891237</v>
      </c>
    </row>
    <row r="2321" spans="1:9">
      <c r="A2321">
        <v>2318</v>
      </c>
      <c r="B2321">
        <v>1020.45</v>
      </c>
      <c r="C2321">
        <v>0</v>
      </c>
      <c r="D2321" s="2">
        <f t="shared" si="216"/>
        <v>-5.87975892988967e-5</v>
      </c>
      <c r="E2321" s="2">
        <f t="shared" si="221"/>
        <v>0.000440981919741335</v>
      </c>
      <c r="F2321" s="1">
        <f t="shared" si="217"/>
        <v>1020.59411882376</v>
      </c>
      <c r="G2321" s="1">
        <f t="shared" si="218"/>
        <v>1009.82950644594</v>
      </c>
      <c r="H2321" s="1">
        <f t="shared" si="219"/>
        <v>997.490325081995</v>
      </c>
      <c r="I2321" s="1">
        <f t="shared" si="220"/>
        <v>0.00892550795466375</v>
      </c>
    </row>
    <row r="2322" spans="1:9">
      <c r="A2322">
        <v>2319</v>
      </c>
      <c r="B2322">
        <v>1020.39</v>
      </c>
      <c r="C2322">
        <v>0</v>
      </c>
      <c r="D2322" s="2">
        <f t="shared" si="216"/>
        <v>-8.8201569987977e-5</v>
      </c>
      <c r="E2322" s="2">
        <f t="shared" si="221"/>
        <v>-5.88010466586885e-5</v>
      </c>
      <c r="F2322" s="1">
        <f t="shared" si="217"/>
        <v>1020.50410082016</v>
      </c>
      <c r="G2322" s="1">
        <f t="shared" si="218"/>
        <v>1009.82950644594</v>
      </c>
      <c r="H2322" s="1">
        <f t="shared" si="219"/>
        <v>997.578305294715</v>
      </c>
      <c r="I2322" s="1">
        <f t="shared" si="220"/>
        <v>0.0088816637224859</v>
      </c>
    </row>
    <row r="2323" spans="1:9">
      <c r="A2323">
        <v>2320</v>
      </c>
      <c r="B2323">
        <v>1020.3</v>
      </c>
      <c r="C2323">
        <v>0</v>
      </c>
      <c r="D2323" s="2">
        <f t="shared" si="216"/>
        <v>-0.00147995687542879</v>
      </c>
      <c r="E2323" s="2">
        <f t="shared" si="221"/>
        <v>-8.82093501911515e-5</v>
      </c>
      <c r="F2323" s="1">
        <f t="shared" si="217"/>
        <v>1018.99379875975</v>
      </c>
      <c r="G2323" s="1">
        <f t="shared" si="218"/>
        <v>1009.82950644594</v>
      </c>
      <c r="H2323" s="1">
        <f t="shared" si="219"/>
        <v>999.054678166415</v>
      </c>
      <c r="I2323" s="1">
        <f t="shared" si="220"/>
        <v>0.00885033416076835</v>
      </c>
    </row>
    <row r="2324" spans="1:9">
      <c r="A2324">
        <v>2321</v>
      </c>
      <c r="B2324">
        <v>1018.79</v>
      </c>
      <c r="C2324">
        <v>0</v>
      </c>
      <c r="D2324" s="2">
        <f t="shared" si="216"/>
        <v>0.000382807055428485</v>
      </c>
      <c r="E2324" s="2">
        <f t="shared" si="221"/>
        <v>-0.00148215039409495</v>
      </c>
      <c r="F2324" s="1">
        <f t="shared" si="217"/>
        <v>1019.38387677535</v>
      </c>
      <c r="G2324" s="1">
        <f t="shared" si="218"/>
        <v>1009.82950644594</v>
      </c>
      <c r="H2324" s="1">
        <f t="shared" si="219"/>
        <v>998.672232986854</v>
      </c>
      <c r="I2324" s="1">
        <f t="shared" si="220"/>
        <v>0.00880271145945667</v>
      </c>
    </row>
    <row r="2325" spans="1:9">
      <c r="A2325">
        <v>2322</v>
      </c>
      <c r="B2325">
        <v>1019.18</v>
      </c>
      <c r="C2325">
        <v>1</v>
      </c>
      <c r="D2325" s="2">
        <f t="shared" si="216"/>
        <v>-0.000117741713926887</v>
      </c>
      <c r="E2325" s="2">
        <f t="shared" si="221"/>
        <v>0.000382660570262354</v>
      </c>
      <c r="F2325" s="1">
        <f t="shared" si="217"/>
        <v>1019.26385277055</v>
      </c>
      <c r="G2325" s="1">
        <f t="shared" si="218"/>
        <v>1009.71060738908</v>
      </c>
      <c r="H2325" s="1">
        <f t="shared" si="219"/>
        <v>998.554647606491</v>
      </c>
      <c r="I2325" s="1">
        <f t="shared" si="220"/>
        <v>0.00875766663805662</v>
      </c>
    </row>
    <row r="2326" spans="1:9">
      <c r="A2326">
        <v>2323</v>
      </c>
      <c r="B2326">
        <v>1019.06</v>
      </c>
      <c r="C2326">
        <v>0</v>
      </c>
      <c r="D2326" s="2">
        <f t="shared" si="216"/>
        <v>9.81296488921386e-5</v>
      </c>
      <c r="E2326" s="2">
        <f t="shared" si="221"/>
        <v>-0.000117755578670544</v>
      </c>
      <c r="F2326" s="1">
        <f t="shared" si="217"/>
        <v>1019.36387277455</v>
      </c>
      <c r="G2326" s="1">
        <f t="shared" si="218"/>
        <v>1009.71060738908</v>
      </c>
      <c r="H2326" s="1">
        <f t="shared" si="219"/>
        <v>998.456659789522</v>
      </c>
      <c r="I2326" s="1">
        <f t="shared" si="220"/>
        <v>0.00871302321504779</v>
      </c>
    </row>
    <row r="2327" spans="1:9">
      <c r="A2327">
        <v>2324</v>
      </c>
      <c r="B2327">
        <v>1019.16</v>
      </c>
      <c r="C2327">
        <v>1</v>
      </c>
      <c r="D2327" s="2">
        <f t="shared" si="216"/>
        <v>0.000127556026531649</v>
      </c>
      <c r="E2327" s="2">
        <f t="shared" si="221"/>
        <v>9.81200204089866e-5</v>
      </c>
      <c r="F2327" s="1">
        <f t="shared" si="217"/>
        <v>1019.49389877976</v>
      </c>
      <c r="G2327" s="1">
        <f t="shared" si="218"/>
        <v>1009.83940206211</v>
      </c>
      <c r="H2327" s="1">
        <f t="shared" si="219"/>
        <v>998.584018953708</v>
      </c>
      <c r="I2327" s="1">
        <f t="shared" si="220"/>
        <v>0.00867056394059984</v>
      </c>
    </row>
    <row r="2328" spans="1:9">
      <c r="A2328">
        <v>2325</v>
      </c>
      <c r="B2328">
        <v>1019.29</v>
      </c>
      <c r="C2328">
        <v>1</v>
      </c>
      <c r="D2328" s="2">
        <f t="shared" si="216"/>
        <v>0</v>
      </c>
      <c r="E2328" s="2">
        <f t="shared" si="221"/>
        <v>0.000127539758066885</v>
      </c>
      <c r="F2328" s="1">
        <f t="shared" si="217"/>
        <v>1019.49389877976</v>
      </c>
      <c r="G2328" s="1">
        <f t="shared" si="218"/>
        <v>1009.83940206211</v>
      </c>
      <c r="H2328" s="1">
        <f t="shared" si="219"/>
        <v>998.584018953708</v>
      </c>
      <c r="I2328" s="1">
        <f t="shared" si="220"/>
        <v>0.00862721112089684</v>
      </c>
    </row>
    <row r="2329" spans="1:9">
      <c r="A2329">
        <v>2326</v>
      </c>
      <c r="B2329">
        <v>1019.29</v>
      </c>
      <c r="C2329">
        <v>1</v>
      </c>
      <c r="D2329" s="2">
        <f t="shared" si="216"/>
        <v>0</v>
      </c>
      <c r="E2329" s="2">
        <f t="shared" si="221"/>
        <v>0</v>
      </c>
      <c r="F2329" s="1">
        <f t="shared" si="217"/>
        <v>1019.49389877976</v>
      </c>
      <c r="G2329" s="1">
        <f t="shared" si="218"/>
        <v>1009.83940206211</v>
      </c>
      <c r="H2329" s="1">
        <f t="shared" si="219"/>
        <v>998.584018953708</v>
      </c>
      <c r="I2329" s="1">
        <f t="shared" si="220"/>
        <v>0.00858407506529235</v>
      </c>
    </row>
    <row r="2330" spans="1:9">
      <c r="A2330">
        <v>2327</v>
      </c>
      <c r="B2330">
        <v>1019.29</v>
      </c>
      <c r="C2330">
        <v>0</v>
      </c>
      <c r="D2330" s="2">
        <f t="shared" si="216"/>
        <v>0.000519969782888174</v>
      </c>
      <c r="E2330" s="2">
        <f t="shared" si="221"/>
        <v>0</v>
      </c>
      <c r="F2330" s="1">
        <f t="shared" si="217"/>
        <v>1020.02400480096</v>
      </c>
      <c r="G2330" s="1">
        <f t="shared" si="218"/>
        <v>1009.83940206211</v>
      </c>
      <c r="H2330" s="1">
        <f t="shared" si="219"/>
        <v>998.064785438178</v>
      </c>
      <c r="I2330" s="1">
        <f t="shared" si="220"/>
        <v>0.00853671354761613</v>
      </c>
    </row>
    <row r="2331" spans="1:9">
      <c r="A2331">
        <v>2328</v>
      </c>
      <c r="B2331">
        <v>1019.82</v>
      </c>
      <c r="C2331">
        <v>1</v>
      </c>
      <c r="D2331" s="2">
        <f t="shared" si="216"/>
        <v>-0.00193171343962663</v>
      </c>
      <c r="E2331" s="2">
        <f t="shared" si="221"/>
        <v>0.000519699554823485</v>
      </c>
      <c r="F2331" s="1">
        <f t="shared" si="217"/>
        <v>1018.05361072214</v>
      </c>
      <c r="G2331" s="1">
        <f t="shared" si="218"/>
        <v>1007.88868171728</v>
      </c>
      <c r="H2331" s="1">
        <f t="shared" si="219"/>
        <v>996.136810278529</v>
      </c>
      <c r="I2331" s="1">
        <f t="shared" si="220"/>
        <v>0.00847762194800933</v>
      </c>
    </row>
    <row r="2332" spans="1:9">
      <c r="A2332">
        <v>2329</v>
      </c>
      <c r="B2332">
        <v>1017.85</v>
      </c>
      <c r="C2332">
        <v>1</v>
      </c>
      <c r="D2332" s="2">
        <f t="shared" si="216"/>
        <v>0.00184703050547723</v>
      </c>
      <c r="E2332" s="2">
        <f t="shared" si="221"/>
        <v>-0.00193545217861181</v>
      </c>
      <c r="F2332" s="1">
        <f t="shared" si="217"/>
        <v>1019.93398679736</v>
      </c>
      <c r="G2332" s="1">
        <f t="shared" si="218"/>
        <v>1009.75028285854</v>
      </c>
      <c r="H2332" s="1">
        <f t="shared" si="219"/>
        <v>997.976705354742</v>
      </c>
      <c r="I2332" s="1">
        <f t="shared" si="220"/>
        <v>0.0084508139724894</v>
      </c>
    </row>
    <row r="2333" spans="1:9">
      <c r="A2333">
        <v>2330</v>
      </c>
      <c r="B2333">
        <v>1019.73</v>
      </c>
      <c r="C2333">
        <v>0</v>
      </c>
      <c r="D2333" s="2">
        <f t="shared" si="216"/>
        <v>-0.00166710795995023</v>
      </c>
      <c r="E2333" s="2">
        <f t="shared" si="221"/>
        <v>0.00184362527335667</v>
      </c>
      <c r="F2333" s="1">
        <f t="shared" si="217"/>
        <v>1018.23364672935</v>
      </c>
      <c r="G2333" s="1">
        <f t="shared" si="218"/>
        <v>1009.75028285854</v>
      </c>
      <c r="H2333" s="1">
        <f t="shared" si="219"/>
        <v>999.640440264084</v>
      </c>
      <c r="I2333" s="1">
        <f t="shared" si="220"/>
        <v>0.00842257787977234</v>
      </c>
    </row>
    <row r="2334" spans="1:9">
      <c r="A2334">
        <v>2331</v>
      </c>
      <c r="B2334">
        <v>1018.03</v>
      </c>
      <c r="C2334">
        <v>0</v>
      </c>
      <c r="D2334" s="2">
        <f t="shared" si="216"/>
        <v>0.00145378819877609</v>
      </c>
      <c r="E2334" s="2">
        <f t="shared" si="221"/>
        <v>-0.00166989184994553</v>
      </c>
      <c r="F2334" s="1">
        <f t="shared" si="217"/>
        <v>1019.71394278856</v>
      </c>
      <c r="G2334" s="1">
        <f t="shared" si="218"/>
        <v>1009.75028285854</v>
      </c>
      <c r="H2334" s="1">
        <f t="shared" si="219"/>
        <v>998.187174789008</v>
      </c>
      <c r="I2334" s="1">
        <f t="shared" si="220"/>
        <v>0.00836828156927022</v>
      </c>
    </row>
    <row r="2335" spans="1:9">
      <c r="A2335">
        <v>2332</v>
      </c>
      <c r="B2335">
        <v>1019.51</v>
      </c>
      <c r="C2335">
        <v>0</v>
      </c>
      <c r="D2335" s="2">
        <f t="shared" si="216"/>
        <v>-0.00152033820168508</v>
      </c>
      <c r="E2335" s="2">
        <f t="shared" si="221"/>
        <v>0.00145167776677033</v>
      </c>
      <c r="F2335" s="1">
        <f t="shared" si="217"/>
        <v>1018.16363272654</v>
      </c>
      <c r="G2335" s="1">
        <f t="shared" si="218"/>
        <v>1009.75028285854</v>
      </c>
      <c r="H2335" s="1">
        <f t="shared" si="219"/>
        <v>999.704756883272</v>
      </c>
      <c r="I2335" s="1">
        <f t="shared" si="220"/>
        <v>0.00833909916648532</v>
      </c>
    </row>
    <row r="2336" spans="1:9">
      <c r="A2336">
        <v>2333</v>
      </c>
      <c r="B2336">
        <v>1017.96</v>
      </c>
      <c r="C2336">
        <v>1</v>
      </c>
      <c r="D2336" s="2">
        <f t="shared" si="216"/>
        <v>0.00185665448544146</v>
      </c>
      <c r="E2336" s="2">
        <f t="shared" si="221"/>
        <v>-0.00152265314943608</v>
      </c>
      <c r="F2336" s="1">
        <f t="shared" si="217"/>
        <v>1020.05401080216</v>
      </c>
      <c r="G2336" s="1">
        <f t="shared" si="218"/>
        <v>1011.62504025038</v>
      </c>
      <c r="H2336" s="1">
        <f t="shared" si="219"/>
        <v>1001.56086320426</v>
      </c>
      <c r="I2336" s="1">
        <f t="shared" si="220"/>
        <v>0.00831280908239553</v>
      </c>
    </row>
    <row r="2337" spans="1:9">
      <c r="A2337">
        <v>2334</v>
      </c>
      <c r="B2337">
        <v>1019.85</v>
      </c>
      <c r="C2337">
        <v>0</v>
      </c>
      <c r="D2337" s="2">
        <f t="shared" si="216"/>
        <v>0.000147080453007773</v>
      </c>
      <c r="E2337" s="2">
        <f t="shared" si="221"/>
        <v>0.00185321370789821</v>
      </c>
      <c r="F2337" s="1">
        <f t="shared" si="217"/>
        <v>1020.20404080816</v>
      </c>
      <c r="G2337" s="1">
        <f t="shared" si="218"/>
        <v>1011.62504025038</v>
      </c>
      <c r="H2337" s="1">
        <f t="shared" si="219"/>
        <v>1001.41355317878</v>
      </c>
      <c r="I2337" s="1">
        <f t="shared" si="220"/>
        <v>0.00827002849851658</v>
      </c>
    </row>
    <row r="2338" spans="1:9">
      <c r="A2338">
        <v>2335</v>
      </c>
      <c r="B2338">
        <v>1020</v>
      </c>
      <c r="C2338">
        <v>0</v>
      </c>
      <c r="D2338" s="2">
        <f t="shared" si="216"/>
        <v>-0.00137254901960782</v>
      </c>
      <c r="E2338" s="2">
        <f t="shared" si="221"/>
        <v>0.000147058823529389</v>
      </c>
      <c r="F2338" s="1">
        <f t="shared" si="217"/>
        <v>1018.80376075215</v>
      </c>
      <c r="G2338" s="1">
        <f t="shared" si="218"/>
        <v>1011.62504025038</v>
      </c>
      <c r="H2338" s="1">
        <f t="shared" si="219"/>
        <v>1002.78804236942</v>
      </c>
      <c r="I2338" s="1">
        <f t="shared" si="220"/>
        <v>0.00823997262043422</v>
      </c>
    </row>
    <row r="2339" spans="1:9">
      <c r="A2339">
        <v>2336</v>
      </c>
      <c r="B2339">
        <v>1018.6</v>
      </c>
      <c r="C2339">
        <v>1</v>
      </c>
      <c r="D2339" s="2">
        <f t="shared" si="216"/>
        <v>0.001364618103279</v>
      </c>
      <c r="E2339" s="2">
        <f t="shared" si="221"/>
        <v>-0.00137443549970546</v>
      </c>
      <c r="F2339" s="1">
        <f t="shared" si="217"/>
        <v>1020.19403880776</v>
      </c>
      <c r="G2339" s="1">
        <f t="shared" si="218"/>
        <v>1013.00552209404</v>
      </c>
      <c r="H2339" s="1">
        <f t="shared" si="219"/>
        <v>1004.15646508579</v>
      </c>
      <c r="I2339" s="1">
        <f t="shared" si="220"/>
        <v>0.00820996095106138</v>
      </c>
    </row>
    <row r="2340" spans="1:9">
      <c r="A2340">
        <v>2337</v>
      </c>
      <c r="B2340">
        <v>1019.99</v>
      </c>
      <c r="C2340">
        <v>0</v>
      </c>
      <c r="D2340" s="2">
        <f t="shared" si="216"/>
        <v>-0.000911773644839718</v>
      </c>
      <c r="E2340" s="2">
        <f t="shared" si="221"/>
        <v>0.00136275845841625</v>
      </c>
      <c r="F2340" s="1">
        <f t="shared" si="217"/>
        <v>1019.26385277055</v>
      </c>
      <c r="G2340" s="1">
        <f t="shared" si="218"/>
        <v>1013.00552209404</v>
      </c>
      <c r="H2340" s="1">
        <f t="shared" si="219"/>
        <v>1005.07202848595</v>
      </c>
      <c r="I2340" s="1">
        <f t="shared" si="220"/>
        <v>0.00817635934419631</v>
      </c>
    </row>
    <row r="2341" spans="1:9">
      <c r="A2341">
        <v>2338</v>
      </c>
      <c r="B2341">
        <v>1019.06</v>
      </c>
      <c r="C2341">
        <v>0</v>
      </c>
      <c r="D2341" s="2">
        <f t="shared" si="216"/>
        <v>0.00086354091025073</v>
      </c>
      <c r="E2341" s="2">
        <f t="shared" si="221"/>
        <v>-0.000912605734696744</v>
      </c>
      <c r="F2341" s="1">
        <f t="shared" si="217"/>
        <v>1020.14402880576</v>
      </c>
      <c r="G2341" s="1">
        <f t="shared" si="218"/>
        <v>1013.00552209404</v>
      </c>
      <c r="H2341" s="1">
        <f t="shared" si="219"/>
        <v>1004.2041076716</v>
      </c>
      <c r="I2341" s="1">
        <f t="shared" si="220"/>
        <v>0.00812845222978866</v>
      </c>
    </row>
    <row r="2342" spans="1:9">
      <c r="A2342">
        <v>2339</v>
      </c>
      <c r="B2342">
        <v>1019.94</v>
      </c>
      <c r="C2342">
        <v>1</v>
      </c>
      <c r="D2342" s="2">
        <f t="shared" si="216"/>
        <v>0</v>
      </c>
      <c r="E2342" s="2">
        <f t="shared" si="221"/>
        <v>0.000862795850736425</v>
      </c>
      <c r="F2342" s="1">
        <f t="shared" si="217"/>
        <v>1020.14402880576</v>
      </c>
      <c r="G2342" s="1">
        <f t="shared" si="218"/>
        <v>1013.00552209404</v>
      </c>
      <c r="H2342" s="1">
        <f t="shared" si="219"/>
        <v>1004.2041076716</v>
      </c>
      <c r="I2342" s="1">
        <f t="shared" si="220"/>
        <v>0.00808780996863971</v>
      </c>
    </row>
    <row r="2343" spans="1:9">
      <c r="A2343">
        <v>2340</v>
      </c>
      <c r="B2343">
        <v>1019.94</v>
      </c>
      <c r="C2343">
        <v>0</v>
      </c>
      <c r="D2343" s="2">
        <f t="shared" si="216"/>
        <v>0</v>
      </c>
      <c r="E2343" s="2">
        <f t="shared" si="221"/>
        <v>0</v>
      </c>
      <c r="F2343" s="1">
        <f t="shared" si="217"/>
        <v>1020.14402880576</v>
      </c>
      <c r="G2343" s="1">
        <f t="shared" si="218"/>
        <v>1013.00552209404</v>
      </c>
      <c r="H2343" s="1">
        <f t="shared" si="219"/>
        <v>1004.2041076716</v>
      </c>
      <c r="I2343" s="1">
        <f t="shared" si="220"/>
        <v>0.00804737091879652</v>
      </c>
    </row>
    <row r="2344" spans="1:9">
      <c r="A2344">
        <v>2341</v>
      </c>
      <c r="B2344">
        <v>1019.94</v>
      </c>
      <c r="C2344">
        <v>0</v>
      </c>
      <c r="D2344" s="2">
        <f t="shared" si="216"/>
        <v>0</v>
      </c>
      <c r="E2344" s="2">
        <f t="shared" si="221"/>
        <v>0</v>
      </c>
      <c r="F2344" s="1">
        <f t="shared" si="217"/>
        <v>1020.14402880576</v>
      </c>
      <c r="G2344" s="1">
        <f t="shared" si="218"/>
        <v>1013.00552209404</v>
      </c>
      <c r="H2344" s="1">
        <f t="shared" si="219"/>
        <v>1004.2041076716</v>
      </c>
      <c r="I2344" s="1">
        <f t="shared" si="220"/>
        <v>0.00800713406420253</v>
      </c>
    </row>
    <row r="2345" spans="1:9">
      <c r="A2345">
        <v>2342</v>
      </c>
      <c r="B2345">
        <v>1019.94</v>
      </c>
      <c r="C2345">
        <v>0</v>
      </c>
      <c r="D2345" s="2">
        <f t="shared" si="216"/>
        <v>-0.000382375433849148</v>
      </c>
      <c r="E2345" s="2">
        <f t="shared" si="221"/>
        <v>0</v>
      </c>
      <c r="F2345" s="1">
        <f t="shared" si="217"/>
        <v>1019.75395079016</v>
      </c>
      <c r="G2345" s="1">
        <f t="shared" si="218"/>
        <v>1013.00552209404</v>
      </c>
      <c r="H2345" s="1">
        <f t="shared" si="219"/>
        <v>1004.58809065295</v>
      </c>
      <c r="I2345" s="1">
        <f t="shared" si="220"/>
        <v>0.0079701448165864</v>
      </c>
    </row>
    <row r="2346" spans="1:9">
      <c r="A2346">
        <v>2343</v>
      </c>
      <c r="B2346">
        <v>1019.55</v>
      </c>
      <c r="C2346">
        <v>0</v>
      </c>
      <c r="D2346" s="2">
        <f t="shared" si="216"/>
        <v>-0.00102986611740469</v>
      </c>
      <c r="E2346" s="2">
        <f t="shared" si="221"/>
        <v>-0.000382521700750429</v>
      </c>
      <c r="F2346" s="1">
        <f t="shared" si="217"/>
        <v>1018.70374074815</v>
      </c>
      <c r="G2346" s="1">
        <f t="shared" si="218"/>
        <v>1013.00552209404</v>
      </c>
      <c r="H2346" s="1">
        <f t="shared" si="219"/>
        <v>1005.62268188946</v>
      </c>
      <c r="I2346" s="1">
        <f t="shared" si="220"/>
        <v>0.00793846123369039</v>
      </c>
    </row>
    <row r="2347" spans="1:9">
      <c r="A2347">
        <v>2344</v>
      </c>
      <c r="B2347">
        <v>1018.5</v>
      </c>
      <c r="C2347">
        <v>0</v>
      </c>
      <c r="D2347" s="2">
        <f t="shared" si="216"/>
        <v>0.00144329896907219</v>
      </c>
      <c r="E2347" s="2">
        <f t="shared" si="221"/>
        <v>-0.0010309278350515</v>
      </c>
      <c r="F2347" s="1">
        <f t="shared" si="217"/>
        <v>1020.17403480696</v>
      </c>
      <c r="G2347" s="1">
        <f t="shared" si="218"/>
        <v>1013.00552209404</v>
      </c>
      <c r="H2347" s="1">
        <f t="shared" si="219"/>
        <v>1004.17126770941</v>
      </c>
      <c r="I2347" s="1">
        <f t="shared" si="220"/>
        <v>0.00788736864247191</v>
      </c>
    </row>
    <row r="2348" spans="1:9">
      <c r="A2348">
        <v>2345</v>
      </c>
      <c r="B2348">
        <v>1019.97</v>
      </c>
      <c r="C2348">
        <v>0</v>
      </c>
      <c r="D2348" s="2">
        <f t="shared" si="216"/>
        <v>1.96084198554681e-5</v>
      </c>
      <c r="E2348" s="2">
        <f t="shared" si="221"/>
        <v>0.00144121885937824</v>
      </c>
      <c r="F2348" s="1">
        <f t="shared" si="217"/>
        <v>1020.19403880776</v>
      </c>
      <c r="G2348" s="1">
        <f t="shared" si="218"/>
        <v>1013.00552209404</v>
      </c>
      <c r="H2348" s="1">
        <f t="shared" si="219"/>
        <v>1004.15157749759</v>
      </c>
      <c r="I2348" s="1">
        <f t="shared" si="220"/>
        <v>0.00784777791371783</v>
      </c>
    </row>
    <row r="2349" spans="1:9">
      <c r="A2349">
        <v>2346</v>
      </c>
      <c r="B2349">
        <v>1019.99</v>
      </c>
      <c r="C2349">
        <v>0</v>
      </c>
      <c r="D2349" s="2">
        <f t="shared" si="216"/>
        <v>0</v>
      </c>
      <c r="E2349" s="2">
        <f t="shared" si="221"/>
        <v>1.9608035372878e-5</v>
      </c>
      <c r="F2349" s="1">
        <f t="shared" si="217"/>
        <v>1020.19403880776</v>
      </c>
      <c r="G2349" s="1">
        <f t="shared" si="218"/>
        <v>1013.00552209404</v>
      </c>
      <c r="H2349" s="1">
        <f t="shared" si="219"/>
        <v>1004.15157749759</v>
      </c>
      <c r="I2349" s="1">
        <f t="shared" si="220"/>
        <v>0.00780853902414924</v>
      </c>
    </row>
    <row r="2350" spans="1:9">
      <c r="A2350">
        <v>2347</v>
      </c>
      <c r="B2350">
        <v>1019.99</v>
      </c>
      <c r="C2350">
        <v>0</v>
      </c>
      <c r="D2350" s="2">
        <f t="shared" si="216"/>
        <v>0</v>
      </c>
      <c r="E2350" s="2">
        <f t="shared" si="221"/>
        <v>0</v>
      </c>
      <c r="F2350" s="1">
        <f t="shared" si="217"/>
        <v>1020.19403880776</v>
      </c>
      <c r="G2350" s="1">
        <f t="shared" si="218"/>
        <v>1013.00552209404</v>
      </c>
      <c r="H2350" s="1">
        <f t="shared" si="219"/>
        <v>1004.15157749759</v>
      </c>
      <c r="I2350" s="1">
        <f t="shared" si="220"/>
        <v>0.0077694963290285</v>
      </c>
    </row>
    <row r="2351" spans="1:9">
      <c r="A2351">
        <v>2348</v>
      </c>
      <c r="B2351">
        <v>1019.99</v>
      </c>
      <c r="C2351">
        <v>0</v>
      </c>
      <c r="D2351" s="2">
        <f t="shared" si="216"/>
        <v>0</v>
      </c>
      <c r="E2351" s="2">
        <f t="shared" si="221"/>
        <v>0</v>
      </c>
      <c r="F2351" s="1">
        <f t="shared" si="217"/>
        <v>1020.19403880776</v>
      </c>
      <c r="G2351" s="1">
        <f t="shared" si="218"/>
        <v>1013.00552209404</v>
      </c>
      <c r="H2351" s="1">
        <f t="shared" si="219"/>
        <v>1004.15157749759</v>
      </c>
      <c r="I2351" s="1">
        <f t="shared" si="220"/>
        <v>0.00773064884738335</v>
      </c>
    </row>
    <row r="2352" spans="1:9">
      <c r="A2352">
        <v>2349</v>
      </c>
      <c r="B2352">
        <v>1019.99</v>
      </c>
      <c r="C2352">
        <v>1</v>
      </c>
      <c r="D2352" s="2">
        <f t="shared" si="216"/>
        <v>-0.000117648212237379</v>
      </c>
      <c r="E2352" s="2">
        <f t="shared" si="221"/>
        <v>0</v>
      </c>
      <c r="F2352" s="1">
        <f t="shared" si="217"/>
        <v>1020.07401480296</v>
      </c>
      <c r="G2352" s="1">
        <f t="shared" si="218"/>
        <v>1012.88634380538</v>
      </c>
      <c r="H2352" s="1">
        <f t="shared" si="219"/>
        <v>1004.03344085968</v>
      </c>
      <c r="I2352" s="1">
        <f t="shared" si="220"/>
        <v>0.00769109065361519</v>
      </c>
    </row>
    <row r="2353" spans="1:9">
      <c r="A2353">
        <v>2350</v>
      </c>
      <c r="B2353">
        <v>1019.87</v>
      </c>
      <c r="C2353">
        <v>0</v>
      </c>
      <c r="D2353" s="2">
        <f t="shared" si="216"/>
        <v>-0.000941296439742356</v>
      </c>
      <c r="E2353" s="2">
        <f t="shared" si="221"/>
        <v>-0.000117662054967794</v>
      </c>
      <c r="F2353" s="1">
        <f t="shared" si="217"/>
        <v>1019.11382276455</v>
      </c>
      <c r="G2353" s="1">
        <f t="shared" si="218"/>
        <v>1012.88634380538</v>
      </c>
      <c r="H2353" s="1">
        <f t="shared" si="219"/>
        <v>1004.97853396294</v>
      </c>
      <c r="I2353" s="1">
        <f t="shared" si="220"/>
        <v>0.00765983859861584</v>
      </c>
    </row>
    <row r="2354" spans="1:9">
      <c r="A2354">
        <v>2351</v>
      </c>
      <c r="B2354">
        <v>1018.91</v>
      </c>
      <c r="C2354">
        <v>0</v>
      </c>
      <c r="D2354" s="2">
        <f t="shared" si="216"/>
        <v>-0.000706637485155621</v>
      </c>
      <c r="E2354" s="2">
        <f t="shared" si="221"/>
        <v>-0.000942183313540977</v>
      </c>
      <c r="F2354" s="1">
        <f t="shared" si="217"/>
        <v>1018.39367873575</v>
      </c>
      <c r="G2354" s="1">
        <f t="shared" si="218"/>
        <v>1012.88634380538</v>
      </c>
      <c r="H2354" s="1">
        <f t="shared" si="219"/>
        <v>1005.68868946682</v>
      </c>
      <c r="I2354" s="1">
        <f t="shared" si="220"/>
        <v>0.00762692507106137</v>
      </c>
    </row>
    <row r="2355" spans="1:9">
      <c r="A2355">
        <v>2352</v>
      </c>
      <c r="B2355">
        <v>1018.19</v>
      </c>
      <c r="C2355">
        <v>1</v>
      </c>
      <c r="D2355" s="2">
        <f t="shared" si="216"/>
        <v>0.00168927213977736</v>
      </c>
      <c r="E2355" s="2">
        <f t="shared" si="221"/>
        <v>-0.000707137174790475</v>
      </c>
      <c r="F2355" s="1">
        <f t="shared" si="217"/>
        <v>1020.11402280456</v>
      </c>
      <c r="G2355" s="1">
        <f t="shared" si="218"/>
        <v>1014.59738448673</v>
      </c>
      <c r="H2355" s="1">
        <f t="shared" si="219"/>
        <v>1007.38757135122</v>
      </c>
      <c r="I2355" s="1">
        <f t="shared" si="220"/>
        <v>0.0076016099779806</v>
      </c>
    </row>
    <row r="2356" spans="1:9">
      <c r="A2356">
        <v>2353</v>
      </c>
      <c r="B2356">
        <v>1019.91</v>
      </c>
      <c r="C2356">
        <v>0</v>
      </c>
      <c r="D2356" s="2">
        <f t="shared" si="216"/>
        <v>-0.000941259522899004</v>
      </c>
      <c r="E2356" s="2">
        <f t="shared" si="221"/>
        <v>0.00168642331186077</v>
      </c>
      <c r="F2356" s="1">
        <f t="shared" si="217"/>
        <v>1019.15383076615</v>
      </c>
      <c r="G2356" s="1">
        <f t="shared" si="218"/>
        <v>1014.59738448673</v>
      </c>
      <c r="H2356" s="1">
        <f t="shared" si="219"/>
        <v>1008.33578449601</v>
      </c>
      <c r="I2356" s="1">
        <f t="shared" si="220"/>
        <v>0.00757072124043293</v>
      </c>
    </row>
    <row r="2357" spans="1:9">
      <c r="A2357">
        <v>2354</v>
      </c>
      <c r="B2357">
        <v>1018.95</v>
      </c>
      <c r="C2357">
        <v>0</v>
      </c>
      <c r="D2357" s="2">
        <f t="shared" si="216"/>
        <v>5.88841454437857e-5</v>
      </c>
      <c r="E2357" s="2">
        <f t="shared" si="221"/>
        <v>-0.000942146327101352</v>
      </c>
      <c r="F2357" s="1">
        <f t="shared" si="217"/>
        <v>1019.21384276855</v>
      </c>
      <c r="G2357" s="1">
        <f t="shared" si="218"/>
        <v>1014.59738448673</v>
      </c>
      <c r="H2357" s="1">
        <f t="shared" si="219"/>
        <v>1008.27640950502</v>
      </c>
      <c r="I2357" s="1">
        <f t="shared" si="220"/>
        <v>0.00753242406775738</v>
      </c>
    </row>
    <row r="2358" spans="1:9">
      <c r="A2358">
        <v>2355</v>
      </c>
      <c r="B2358">
        <v>1019.01</v>
      </c>
      <c r="C2358">
        <v>0</v>
      </c>
      <c r="D2358" s="2">
        <f t="shared" si="216"/>
        <v>-1.96268927684535e-5</v>
      </c>
      <c r="E2358" s="2">
        <f t="shared" si="221"/>
        <v>5.88806783053605e-5</v>
      </c>
      <c r="F2358" s="1">
        <f t="shared" si="217"/>
        <v>1019.19383876775</v>
      </c>
      <c r="G2358" s="1">
        <f t="shared" si="218"/>
        <v>1014.59738448673</v>
      </c>
      <c r="H2358" s="1">
        <f t="shared" si="219"/>
        <v>1008.29619883799</v>
      </c>
      <c r="I2358" s="1">
        <f t="shared" si="220"/>
        <v>0.00749490904630766</v>
      </c>
    </row>
    <row r="2359" spans="1:9">
      <c r="A2359">
        <v>2356</v>
      </c>
      <c r="B2359">
        <v>1018.99</v>
      </c>
      <c r="C2359">
        <v>0</v>
      </c>
      <c r="D2359" s="2">
        <f t="shared" si="216"/>
        <v>0.00117763667945715</v>
      </c>
      <c r="E2359" s="2">
        <f t="shared" si="221"/>
        <v>-1.9627277990934e-5</v>
      </c>
      <c r="F2359" s="1">
        <f t="shared" si="217"/>
        <v>1020.39407881576</v>
      </c>
      <c r="G2359" s="1">
        <f t="shared" si="218"/>
        <v>1014.59738448673</v>
      </c>
      <c r="H2359" s="1">
        <f t="shared" si="219"/>
        <v>1007.10879225048</v>
      </c>
      <c r="I2359" s="1">
        <f t="shared" si="220"/>
        <v>0.00744865235267301</v>
      </c>
    </row>
    <row r="2360" spans="1:9">
      <c r="A2360">
        <v>2357</v>
      </c>
      <c r="B2360">
        <v>1020.19</v>
      </c>
      <c r="C2360">
        <v>1</v>
      </c>
      <c r="D2360" s="2">
        <f t="shared" si="216"/>
        <v>0</v>
      </c>
      <c r="E2360" s="2">
        <f t="shared" si="221"/>
        <v>0.00117625148256702</v>
      </c>
      <c r="F2360" s="1">
        <f t="shared" si="217"/>
        <v>1020.39407881576</v>
      </c>
      <c r="G2360" s="1">
        <f t="shared" si="218"/>
        <v>1014.59738448673</v>
      </c>
      <c r="H2360" s="1">
        <f t="shared" si="219"/>
        <v>1007.10879225048</v>
      </c>
      <c r="I2360" s="1">
        <f t="shared" si="220"/>
        <v>0.00741140909090964</v>
      </c>
    </row>
    <row r="2361" spans="1:9">
      <c r="A2361">
        <v>2358</v>
      </c>
      <c r="B2361">
        <v>1020.19</v>
      </c>
      <c r="C2361">
        <v>0</v>
      </c>
      <c r="D2361" s="2">
        <f t="shared" si="216"/>
        <v>0</v>
      </c>
      <c r="E2361" s="2">
        <f t="shared" si="221"/>
        <v>0</v>
      </c>
      <c r="F2361" s="1">
        <f t="shared" si="217"/>
        <v>1020.39407881576</v>
      </c>
      <c r="G2361" s="1">
        <f t="shared" si="218"/>
        <v>1014.59738448673</v>
      </c>
      <c r="H2361" s="1">
        <f t="shared" si="219"/>
        <v>1007.10879225048</v>
      </c>
      <c r="I2361" s="1">
        <f t="shared" si="220"/>
        <v>0.0073743520454551</v>
      </c>
    </row>
    <row r="2362" spans="1:9">
      <c r="A2362">
        <v>2359</v>
      </c>
      <c r="B2362">
        <v>1020.19</v>
      </c>
      <c r="C2362">
        <v>0</v>
      </c>
      <c r="D2362" s="2">
        <f t="shared" si="216"/>
        <v>0.00274458679265623</v>
      </c>
      <c r="E2362" s="2">
        <f t="shared" si="221"/>
        <v>0</v>
      </c>
      <c r="F2362" s="1">
        <f t="shared" si="217"/>
        <v>1023.19463892778</v>
      </c>
      <c r="G2362" s="1">
        <f t="shared" si="218"/>
        <v>1014.59738448673</v>
      </c>
      <c r="H2362" s="1">
        <f t="shared" si="219"/>
        <v>1004.3446947605</v>
      </c>
      <c r="I2362" s="1">
        <f t="shared" si="220"/>
        <v>0.00731734193374561</v>
      </c>
    </row>
    <row r="2363" spans="1:9">
      <c r="A2363">
        <v>2360</v>
      </c>
      <c r="B2363">
        <v>1022.99</v>
      </c>
      <c r="C2363">
        <v>1</v>
      </c>
      <c r="D2363" s="2">
        <f t="shared" si="216"/>
        <v>0.00141741365995762</v>
      </c>
      <c r="E2363" s="2">
        <f t="shared" si="221"/>
        <v>0.00273707465371114</v>
      </c>
      <c r="F2363" s="1">
        <f t="shared" si="217"/>
        <v>1024.6449289858</v>
      </c>
      <c r="G2363" s="1">
        <f t="shared" si="218"/>
        <v>1016.03548867886</v>
      </c>
      <c r="H2363" s="1">
        <f t="shared" si="219"/>
        <v>1005.76826665016</v>
      </c>
      <c r="I2363" s="1">
        <f t="shared" si="220"/>
        <v>0.00729107506598629</v>
      </c>
    </row>
    <row r="2364" spans="1:9">
      <c r="A2364">
        <v>2361</v>
      </c>
      <c r="B2364">
        <v>1024.44</v>
      </c>
      <c r="C2364">
        <v>1</v>
      </c>
      <c r="D2364" s="2">
        <f t="shared" si="216"/>
        <v>0.000907813049080313</v>
      </c>
      <c r="E2364" s="2">
        <f t="shared" si="221"/>
        <v>0.00141540744211476</v>
      </c>
      <c r="F2364" s="1">
        <f t="shared" si="217"/>
        <v>1025.575115023</v>
      </c>
      <c r="G2364" s="1">
        <f t="shared" si="218"/>
        <v>1016.95785895381</v>
      </c>
      <c r="H2364" s="1">
        <f t="shared" si="219"/>
        <v>1006.68131620698</v>
      </c>
      <c r="I2364" s="1">
        <f t="shared" si="220"/>
        <v>0.00726120552907766</v>
      </c>
    </row>
    <row r="2365" spans="1:9">
      <c r="A2365">
        <v>2362</v>
      </c>
      <c r="B2365">
        <v>1025.37</v>
      </c>
      <c r="C2365">
        <v>1</v>
      </c>
      <c r="D2365" s="2">
        <f t="shared" si="216"/>
        <v>0.000370597930503242</v>
      </c>
      <c r="E2365" s="2">
        <f t="shared" si="221"/>
        <v>0.000906989672020672</v>
      </c>
      <c r="F2365" s="1">
        <f t="shared" si="217"/>
        <v>1025.95519103821</v>
      </c>
      <c r="G2365" s="1">
        <f t="shared" si="218"/>
        <v>1017.33474143175</v>
      </c>
      <c r="H2365" s="1">
        <f t="shared" si="219"/>
        <v>1007.05439021944</v>
      </c>
      <c r="I2365" s="1">
        <f t="shared" si="220"/>
        <v>0.00722757703423559</v>
      </c>
    </row>
    <row r="2366" spans="1:9">
      <c r="A2366">
        <v>2363</v>
      </c>
      <c r="B2366">
        <v>1025.75</v>
      </c>
      <c r="C2366">
        <v>1</v>
      </c>
      <c r="D2366" s="2">
        <f t="shared" si="216"/>
        <v>-0.00205703144040947</v>
      </c>
      <c r="E2366" s="2">
        <f t="shared" si="221"/>
        <v>0.00037046063855726</v>
      </c>
      <c r="F2366" s="1">
        <f t="shared" si="217"/>
        <v>1023.84476895379</v>
      </c>
      <c r="G2366" s="1">
        <f t="shared" si="218"/>
        <v>1015.2420518832</v>
      </c>
      <c r="H2366" s="1">
        <f t="shared" si="219"/>
        <v>1004.98284767655</v>
      </c>
      <c r="I2366" s="1">
        <f t="shared" si="220"/>
        <v>0.007176646132633</v>
      </c>
    </row>
    <row r="2367" spans="1:9">
      <c r="A2367">
        <v>2364</v>
      </c>
      <c r="B2367">
        <v>1023.64</v>
      </c>
      <c r="C2367">
        <v>0</v>
      </c>
      <c r="D2367" s="2">
        <f t="shared" si="216"/>
        <v>-0.000996444062365658</v>
      </c>
      <c r="E2367" s="2">
        <f t="shared" si="221"/>
        <v>-0.00206127154077607</v>
      </c>
      <c r="F2367" s="1">
        <f t="shared" si="217"/>
        <v>1022.82456491298</v>
      </c>
      <c r="G2367" s="1">
        <f t="shared" si="218"/>
        <v>1015.2420518832</v>
      </c>
      <c r="H2367" s="1">
        <f t="shared" si="219"/>
        <v>1005.9842568679</v>
      </c>
      <c r="I2367" s="1">
        <f t="shared" si="220"/>
        <v>0.00714787827276426</v>
      </c>
    </row>
    <row r="2368" spans="1:9">
      <c r="A2368">
        <v>2365</v>
      </c>
      <c r="B2368">
        <v>1022.62</v>
      </c>
      <c r="C2368">
        <v>1</v>
      </c>
      <c r="D2368" s="2">
        <f t="shared" si="216"/>
        <v>0.00100721675695759</v>
      </c>
      <c r="E2368" s="2">
        <f t="shared" si="221"/>
        <v>-0.000997437953491993</v>
      </c>
      <c r="F2368" s="1">
        <f t="shared" si="217"/>
        <v>1023.85477095419</v>
      </c>
      <c r="G2368" s="1">
        <f t="shared" si="218"/>
        <v>1016.26462069022</v>
      </c>
      <c r="H2368" s="1">
        <f t="shared" si="219"/>
        <v>1006.99750106865</v>
      </c>
      <c r="I2368" s="1">
        <f t="shared" si="220"/>
        <v>0.0071193023468596</v>
      </c>
    </row>
    <row r="2369" spans="1:9">
      <c r="A2369">
        <v>2366</v>
      </c>
      <c r="B2369">
        <v>1023.65</v>
      </c>
      <c r="C2369">
        <v>0</v>
      </c>
      <c r="D2369" s="2">
        <f t="shared" si="216"/>
        <v>-0.00025399306403555</v>
      </c>
      <c r="E2369" s="2">
        <f t="shared" si="221"/>
        <v>0.00100620329214084</v>
      </c>
      <c r="F2369" s="1">
        <f t="shared" si="217"/>
        <v>1023.59471894379</v>
      </c>
      <c r="G2369" s="1">
        <f t="shared" si="218"/>
        <v>1016.26462069022</v>
      </c>
      <c r="H2369" s="1">
        <f t="shared" si="219"/>
        <v>1007.25327144943</v>
      </c>
      <c r="I2369" s="1">
        <f t="shared" si="220"/>
        <v>0.00708550504727509</v>
      </c>
    </row>
    <row r="2370" spans="1:9">
      <c r="A2370">
        <v>2367</v>
      </c>
      <c r="B2370">
        <v>1023.39</v>
      </c>
      <c r="C2370">
        <v>0</v>
      </c>
      <c r="D2370" s="2">
        <f t="shared" si="216"/>
        <v>-0.00286303364308812</v>
      </c>
      <c r="E2370" s="2">
        <f t="shared" si="221"/>
        <v>-0.000254057592902013</v>
      </c>
      <c r="F2370" s="1">
        <f t="shared" si="217"/>
        <v>1020.66413282656</v>
      </c>
      <c r="G2370" s="1">
        <f t="shared" si="218"/>
        <v>1016.26462069022</v>
      </c>
      <c r="H2370" s="1">
        <f t="shared" si="219"/>
        <v>1010.1370714527</v>
      </c>
      <c r="I2370" s="1">
        <f t="shared" si="220"/>
        <v>0.00707026213117069</v>
      </c>
    </row>
    <row r="2371" spans="1:9">
      <c r="A2371">
        <v>2368</v>
      </c>
      <c r="B2371">
        <v>1020.46</v>
      </c>
      <c r="C2371">
        <v>0</v>
      </c>
      <c r="D2371" s="2">
        <f t="shared" si="216"/>
        <v>-0.00162671736275805</v>
      </c>
      <c r="E2371" s="2">
        <f t="shared" si="221"/>
        <v>-0.00287125414028962</v>
      </c>
      <c r="F2371" s="1">
        <f t="shared" si="217"/>
        <v>1019.00380076015</v>
      </c>
      <c r="G2371" s="1">
        <f t="shared" si="218"/>
        <v>1016.26462069022</v>
      </c>
      <c r="H2371" s="1">
        <f t="shared" si="219"/>
        <v>1011.78027896559</v>
      </c>
      <c r="I2371" s="1">
        <f t="shared" si="220"/>
        <v>0.00704635463209202</v>
      </c>
    </row>
    <row r="2372" spans="1:9">
      <c r="A2372">
        <v>2369</v>
      </c>
      <c r="B2372">
        <v>1018.8</v>
      </c>
      <c r="C2372">
        <v>0</v>
      </c>
      <c r="D2372" s="2">
        <f t="shared" ref="D2372:D2435" si="222">(B2373-B2372)/B2372</f>
        <v>0.00212014134275626</v>
      </c>
      <c r="E2372" s="2">
        <f t="shared" si="221"/>
        <v>-0.00162936788378493</v>
      </c>
      <c r="F2372" s="1">
        <f t="shared" ref="F2372:F2435" si="223">(F2371+F2371*D2372)</f>
        <v>1021.16423284657</v>
      </c>
      <c r="G2372" s="1">
        <f t="shared" ref="G2372:G2435" si="224">IF(C2372=0,G2371,G2371+G2371*D2372)</f>
        <v>1016.26462069022</v>
      </c>
      <c r="H2372" s="1">
        <f t="shared" ref="H2372:H2435" si="225">IF(C2372=0,H2371-H2371*D2372,H2371+H2371*D2372)</f>
        <v>1009.63516176637</v>
      </c>
      <c r="I2372" s="1">
        <f t="shared" ref="I2372:I2435" si="226">IF(C2372=0,(I2371-I2371*D2372)*0.995,(I2371+I2371*D2372)*0.995)</f>
        <v>0.0069962582874992</v>
      </c>
    </row>
    <row r="2373" spans="1:9">
      <c r="A2373">
        <v>2370</v>
      </c>
      <c r="B2373">
        <v>1020.96</v>
      </c>
      <c r="C2373">
        <v>0</v>
      </c>
      <c r="D2373" s="2">
        <f t="shared" si="222"/>
        <v>-0.00114598025387877</v>
      </c>
      <c r="E2373" s="2">
        <f t="shared" ref="E2373:E2436" si="227">(B2373-B2372)/B2373</f>
        <v>0.00211565585331461</v>
      </c>
      <c r="F2373" s="1">
        <f t="shared" si="223"/>
        <v>1019.99399879976</v>
      </c>
      <c r="G2373" s="1">
        <f t="shared" si="224"/>
        <v>1016.26462069022</v>
      </c>
      <c r="H2373" s="1">
        <f t="shared" si="225"/>
        <v>1010.79218372538</v>
      </c>
      <c r="I2373" s="1">
        <f t="shared" si="226"/>
        <v>0.00696925448204097</v>
      </c>
    </row>
    <row r="2374" spans="1:9">
      <c r="A2374">
        <v>2371</v>
      </c>
      <c r="B2374">
        <v>1019.79</v>
      </c>
      <c r="C2374">
        <v>0</v>
      </c>
      <c r="D2374" s="2">
        <f t="shared" si="222"/>
        <v>-0.000402043557987398</v>
      </c>
      <c r="E2374" s="2">
        <f t="shared" si="227"/>
        <v>-0.00114729503133005</v>
      </c>
      <c r="F2374" s="1">
        <f t="shared" si="223"/>
        <v>1019.58391678336</v>
      </c>
      <c r="G2374" s="1">
        <f t="shared" si="224"/>
        <v>1016.26462069022</v>
      </c>
      <c r="H2374" s="1">
        <f t="shared" si="225"/>
        <v>1011.19856621131</v>
      </c>
      <c r="I2374" s="1">
        <f t="shared" si="226"/>
        <v>0.0069371961437799</v>
      </c>
    </row>
    <row r="2375" spans="1:9">
      <c r="A2375">
        <v>2372</v>
      </c>
      <c r="B2375">
        <v>1019.38</v>
      </c>
      <c r="C2375">
        <v>0</v>
      </c>
      <c r="D2375" s="2">
        <f t="shared" si="222"/>
        <v>-0.000480684337538513</v>
      </c>
      <c r="E2375" s="2">
        <f t="shared" si="227"/>
        <v>-0.000402205262021982</v>
      </c>
      <c r="F2375" s="1">
        <f t="shared" si="223"/>
        <v>1019.09381876375</v>
      </c>
      <c r="G2375" s="1">
        <f t="shared" si="224"/>
        <v>1016.26462069022</v>
      </c>
      <c r="H2375" s="1">
        <f t="shared" si="225"/>
        <v>1011.68463352423</v>
      </c>
      <c r="I2375" s="1">
        <f t="shared" si="226"/>
        <v>0.00690582809158608</v>
      </c>
    </row>
    <row r="2376" spans="1:9">
      <c r="A2376">
        <v>2373</v>
      </c>
      <c r="B2376">
        <v>1018.89</v>
      </c>
      <c r="C2376">
        <v>0</v>
      </c>
      <c r="D2376" s="2">
        <f t="shared" si="222"/>
        <v>-0.000372954882273843</v>
      </c>
      <c r="E2376" s="2">
        <f t="shared" si="227"/>
        <v>-0.00048091550608997</v>
      </c>
      <c r="F2376" s="1">
        <f t="shared" si="223"/>
        <v>1018.71374274855</v>
      </c>
      <c r="G2376" s="1">
        <f t="shared" si="224"/>
        <v>1016.26462069022</v>
      </c>
      <c r="H2376" s="1">
        <f t="shared" si="225"/>
        <v>1012.06194624762</v>
      </c>
      <c r="I2376" s="1">
        <f t="shared" si="226"/>
        <v>0.00687386163561954</v>
      </c>
    </row>
    <row r="2377" spans="1:9">
      <c r="A2377">
        <v>2374</v>
      </c>
      <c r="B2377">
        <v>1018.51</v>
      </c>
      <c r="C2377">
        <v>0</v>
      </c>
      <c r="D2377" s="2">
        <f t="shared" si="222"/>
        <v>0.0010898272967374</v>
      </c>
      <c r="E2377" s="2">
        <f t="shared" si="227"/>
        <v>-0.000373094029513697</v>
      </c>
      <c r="F2377" s="1">
        <f t="shared" si="223"/>
        <v>1019.82396479296</v>
      </c>
      <c r="G2377" s="1">
        <f t="shared" si="224"/>
        <v>1016.26462069022</v>
      </c>
      <c r="H2377" s="1">
        <f t="shared" si="225"/>
        <v>1010.95897351261</v>
      </c>
      <c r="I2377" s="1">
        <f t="shared" si="226"/>
        <v>0.00683203846200717</v>
      </c>
    </row>
    <row r="2378" spans="1:9">
      <c r="A2378">
        <v>2375</v>
      </c>
      <c r="B2378">
        <v>1019.62</v>
      </c>
      <c r="C2378">
        <v>1</v>
      </c>
      <c r="D2378" s="2">
        <f t="shared" si="222"/>
        <v>0.000872874208038275</v>
      </c>
      <c r="E2378" s="2">
        <f t="shared" si="227"/>
        <v>0.00108864086620507</v>
      </c>
      <c r="F2378" s="1">
        <f t="shared" si="223"/>
        <v>1020.71414282856</v>
      </c>
      <c r="G2378" s="1">
        <f t="shared" si="224"/>
        <v>1017.15169186617</v>
      </c>
      <c r="H2378" s="1">
        <f t="shared" si="225"/>
        <v>1011.84141352598</v>
      </c>
      <c r="I2378" s="1">
        <f t="shared" si="226"/>
        <v>0.00680381196230814</v>
      </c>
    </row>
    <row r="2379" spans="1:9">
      <c r="A2379">
        <v>2376</v>
      </c>
      <c r="B2379">
        <v>1020.51</v>
      </c>
      <c r="C2379">
        <v>1</v>
      </c>
      <c r="D2379" s="2">
        <f t="shared" si="222"/>
        <v>-0.0012542748233726</v>
      </c>
      <c r="E2379" s="2">
        <f t="shared" si="227"/>
        <v>0.000872112963126267</v>
      </c>
      <c r="F2379" s="1">
        <f t="shared" si="223"/>
        <v>1019.43388677735</v>
      </c>
      <c r="G2379" s="1">
        <f t="shared" si="224"/>
        <v>1015.87590410751</v>
      </c>
      <c r="H2379" s="1">
        <f t="shared" si="225"/>
        <v>1010.57228631575</v>
      </c>
      <c r="I2379" s="1">
        <f t="shared" si="226"/>
        <v>0.00676130172169955</v>
      </c>
    </row>
    <row r="2380" spans="1:9">
      <c r="A2380">
        <v>2377</v>
      </c>
      <c r="B2380">
        <v>1019.23</v>
      </c>
      <c r="C2380">
        <v>0</v>
      </c>
      <c r="D2380" s="2">
        <f t="shared" si="222"/>
        <v>0.00139320859864796</v>
      </c>
      <c r="E2380" s="2">
        <f t="shared" si="227"/>
        <v>-0.00125585000441507</v>
      </c>
      <c r="F2380" s="1">
        <f t="shared" si="223"/>
        <v>1020.85417083417</v>
      </c>
      <c r="G2380" s="1">
        <f t="shared" si="224"/>
        <v>1015.87590410751</v>
      </c>
      <c r="H2380" s="1">
        <f t="shared" si="225"/>
        <v>1009.1643483169</v>
      </c>
      <c r="I2380" s="1">
        <f t="shared" si="226"/>
        <v>0.00671812240891281</v>
      </c>
    </row>
    <row r="2381" spans="1:9">
      <c r="A2381">
        <v>2378</v>
      </c>
      <c r="B2381">
        <v>1020.65</v>
      </c>
      <c r="C2381">
        <v>1</v>
      </c>
      <c r="D2381" s="2">
        <f t="shared" si="222"/>
        <v>-0.000156762847205181</v>
      </c>
      <c r="E2381" s="2">
        <f t="shared" si="227"/>
        <v>0.00139127026894622</v>
      </c>
      <c r="F2381" s="1">
        <f t="shared" si="223"/>
        <v>1020.69413882776</v>
      </c>
      <c r="G2381" s="1">
        <f t="shared" si="224"/>
        <v>1015.71665250837</v>
      </c>
      <c r="H2381" s="1">
        <f t="shared" si="225"/>
        <v>1009.00614884036</v>
      </c>
      <c r="I2381" s="1">
        <f t="shared" si="226"/>
        <v>0.00668348391063153</v>
      </c>
    </row>
    <row r="2382" spans="1:9">
      <c r="A2382">
        <v>2379</v>
      </c>
      <c r="B2382">
        <v>1020.49</v>
      </c>
      <c r="C2382">
        <v>1</v>
      </c>
      <c r="D2382" s="2">
        <f t="shared" si="222"/>
        <v>-0.00146008290135132</v>
      </c>
      <c r="E2382" s="2">
        <f t="shared" si="227"/>
        <v>-0.000156787425648432</v>
      </c>
      <c r="F2382" s="1">
        <f t="shared" si="223"/>
        <v>1019.20384076815</v>
      </c>
      <c r="G2382" s="1">
        <f t="shared" si="224"/>
        <v>1014.23362199143</v>
      </c>
      <c r="H2382" s="1">
        <f t="shared" si="225"/>
        <v>1007.53291621508</v>
      </c>
      <c r="I2382" s="1">
        <f t="shared" si="226"/>
        <v>0.0066403568427019</v>
      </c>
    </row>
    <row r="2383" spans="1:9">
      <c r="A2383">
        <v>2380</v>
      </c>
      <c r="B2383">
        <v>1019</v>
      </c>
      <c r="C2383">
        <v>0</v>
      </c>
      <c r="D2383" s="2">
        <f t="shared" si="222"/>
        <v>-0.00052011776251224</v>
      </c>
      <c r="E2383" s="2">
        <f t="shared" si="227"/>
        <v>-0.0014622178606477</v>
      </c>
      <c r="F2383" s="1">
        <f t="shared" si="223"/>
        <v>1018.67373474695</v>
      </c>
      <c r="G2383" s="1">
        <f t="shared" si="224"/>
        <v>1014.23362199143</v>
      </c>
      <c r="H2383" s="1">
        <f t="shared" si="225"/>
        <v>1008.05695198112</v>
      </c>
      <c r="I2383" s="1">
        <f t="shared" si="226"/>
        <v>0.00661059155719399</v>
      </c>
    </row>
    <row r="2384" spans="1:9">
      <c r="A2384">
        <v>2381</v>
      </c>
      <c r="B2384">
        <v>1018.47</v>
      </c>
      <c r="C2384">
        <v>0</v>
      </c>
      <c r="D2384" s="2">
        <f t="shared" si="222"/>
        <v>0.00118805659469589</v>
      </c>
      <c r="E2384" s="2">
        <f t="shared" si="227"/>
        <v>-0.000520388425775892</v>
      </c>
      <c r="F2384" s="1">
        <f t="shared" si="223"/>
        <v>1019.88397679536</v>
      </c>
      <c r="G2384" s="1">
        <f t="shared" si="224"/>
        <v>1014.23362199143</v>
      </c>
      <c r="H2384" s="1">
        <f t="shared" si="225"/>
        <v>1006.85932327149</v>
      </c>
      <c r="I2384" s="1">
        <f t="shared" si="226"/>
        <v>0.00656972411129812</v>
      </c>
    </row>
    <row r="2385" spans="1:9">
      <c r="A2385">
        <v>2382</v>
      </c>
      <c r="B2385">
        <v>1019.68</v>
      </c>
      <c r="C2385">
        <v>1</v>
      </c>
      <c r="D2385" s="2">
        <f t="shared" si="222"/>
        <v>-0.000549191903342172</v>
      </c>
      <c r="E2385" s="2">
        <f t="shared" si="227"/>
        <v>0.00118664679115009</v>
      </c>
      <c r="F2385" s="1">
        <f t="shared" si="223"/>
        <v>1019.32386477295</v>
      </c>
      <c r="G2385" s="1">
        <f t="shared" si="224"/>
        <v>1013.67661309813</v>
      </c>
      <c r="H2385" s="1">
        <f t="shared" si="225"/>
        <v>1006.30636428334</v>
      </c>
      <c r="I2385" s="1">
        <f t="shared" si="226"/>
        <v>0.00653328549164896</v>
      </c>
    </row>
    <row r="2386" spans="1:9">
      <c r="A2386">
        <v>2383</v>
      </c>
      <c r="B2386">
        <v>1019.12</v>
      </c>
      <c r="C2386">
        <v>0</v>
      </c>
      <c r="D2386" s="2">
        <f t="shared" si="222"/>
        <v>0.000107936258733038</v>
      </c>
      <c r="E2386" s="2">
        <f t="shared" si="227"/>
        <v>-0.000549493680822617</v>
      </c>
      <c r="F2386" s="1">
        <f t="shared" si="223"/>
        <v>1019.43388677735</v>
      </c>
      <c r="G2386" s="1">
        <f t="shared" si="224"/>
        <v>1013.67661309813</v>
      </c>
      <c r="H2386" s="1">
        <f t="shared" si="225"/>
        <v>1006.19774733924</v>
      </c>
      <c r="I2386" s="1">
        <f t="shared" si="226"/>
        <v>0.00649991741168948</v>
      </c>
    </row>
    <row r="2387" spans="1:9">
      <c r="A2387">
        <v>2384</v>
      </c>
      <c r="B2387">
        <v>1019.23</v>
      </c>
      <c r="C2387">
        <v>0</v>
      </c>
      <c r="D2387" s="2">
        <f t="shared" si="222"/>
        <v>0.000392453126379696</v>
      </c>
      <c r="E2387" s="2">
        <f t="shared" si="227"/>
        <v>0.000107924609754436</v>
      </c>
      <c r="F2387" s="1">
        <f t="shared" si="223"/>
        <v>1019.83396679336</v>
      </c>
      <c r="G2387" s="1">
        <f t="shared" si="224"/>
        <v>1013.67661309813</v>
      </c>
      <c r="H2387" s="1">
        <f t="shared" si="225"/>
        <v>1005.80286188754</v>
      </c>
      <c r="I2387" s="1">
        <f t="shared" si="226"/>
        <v>0.00646487966628615</v>
      </c>
    </row>
    <row r="2388" spans="1:9">
      <c r="A2388">
        <v>2385</v>
      </c>
      <c r="B2388">
        <v>1019.63</v>
      </c>
      <c r="C2388">
        <v>1</v>
      </c>
      <c r="D2388" s="2">
        <f t="shared" si="222"/>
        <v>8.82673126526601e-5</v>
      </c>
      <c r="E2388" s="2">
        <f t="shared" si="227"/>
        <v>0.000392299167344995</v>
      </c>
      <c r="F2388" s="1">
        <f t="shared" si="223"/>
        <v>1019.92398479696</v>
      </c>
      <c r="G2388" s="1">
        <f t="shared" si="224"/>
        <v>1013.76608760867</v>
      </c>
      <c r="H2388" s="1">
        <f t="shared" si="225"/>
        <v>1005.89164140322</v>
      </c>
      <c r="I2388" s="1">
        <f t="shared" si="226"/>
        <v>0.00643312305232171</v>
      </c>
    </row>
    <row r="2389" spans="1:9">
      <c r="A2389">
        <v>2386</v>
      </c>
      <c r="B2389">
        <v>1019.72</v>
      </c>
      <c r="C2389">
        <v>0</v>
      </c>
      <c r="D2389" s="2">
        <f t="shared" si="222"/>
        <v>0.000774722472835645</v>
      </c>
      <c r="E2389" s="2">
        <f t="shared" si="227"/>
        <v>8.82595222218176e-5</v>
      </c>
      <c r="F2389" s="1">
        <f t="shared" si="223"/>
        <v>1020.71414282856</v>
      </c>
      <c r="G2389" s="1">
        <f t="shared" si="224"/>
        <v>1013.76608760867</v>
      </c>
      <c r="H2389" s="1">
        <f t="shared" si="225"/>
        <v>1005.11235454339</v>
      </c>
      <c r="I2389" s="1">
        <f t="shared" si="226"/>
        <v>0.00639599847148595</v>
      </c>
    </row>
    <row r="2390" spans="1:9">
      <c r="A2390">
        <v>2387</v>
      </c>
      <c r="B2390">
        <v>1020.51</v>
      </c>
      <c r="C2390">
        <v>1</v>
      </c>
      <c r="D2390" s="2">
        <f t="shared" si="222"/>
        <v>-0.00167563277184941</v>
      </c>
      <c r="E2390" s="2">
        <f t="shared" si="227"/>
        <v>0.000774122742550258</v>
      </c>
      <c r="F2390" s="1">
        <f t="shared" si="223"/>
        <v>1019.00380076015</v>
      </c>
      <c r="G2390" s="1">
        <f t="shared" si="224"/>
        <v>1012.06738792928</v>
      </c>
      <c r="H2390" s="1">
        <f t="shared" si="225"/>
        <v>1003.42815534272</v>
      </c>
      <c r="I2390" s="1">
        <f t="shared" si="226"/>
        <v>0.00635335472120424</v>
      </c>
    </row>
    <row r="2391" spans="1:9">
      <c r="A2391">
        <v>2388</v>
      </c>
      <c r="B2391">
        <v>1018.8</v>
      </c>
      <c r="C2391">
        <v>0</v>
      </c>
      <c r="D2391" s="2">
        <f t="shared" si="222"/>
        <v>0.00044169611307425</v>
      </c>
      <c r="E2391" s="2">
        <f t="shared" si="227"/>
        <v>-0.00167844522968201</v>
      </c>
      <c r="F2391" s="1">
        <f t="shared" si="223"/>
        <v>1019.45389077815</v>
      </c>
      <c r="G2391" s="1">
        <f t="shared" si="224"/>
        <v>1012.06738792928</v>
      </c>
      <c r="H2391" s="1">
        <f t="shared" si="225"/>
        <v>1002.98494502676</v>
      </c>
      <c r="I2391" s="1">
        <f t="shared" si="226"/>
        <v>0.00631879572677331</v>
      </c>
    </row>
    <row r="2392" spans="1:9">
      <c r="A2392">
        <v>2389</v>
      </c>
      <c r="B2392">
        <v>1019.25</v>
      </c>
      <c r="C2392">
        <v>1</v>
      </c>
      <c r="D2392" s="2">
        <f t="shared" si="222"/>
        <v>-0.000333578611724338</v>
      </c>
      <c r="E2392" s="2">
        <f t="shared" si="227"/>
        <v>0.000441501103752804</v>
      </c>
      <c r="F2392" s="1">
        <f t="shared" si="223"/>
        <v>1019.11382276455</v>
      </c>
      <c r="G2392" s="1">
        <f t="shared" si="224"/>
        <v>1011.72978389505</v>
      </c>
      <c r="H2392" s="1">
        <f t="shared" si="225"/>
        <v>1002.65037070121</v>
      </c>
      <c r="I2392" s="1">
        <f t="shared" si="226"/>
        <v>0.00628510447210866</v>
      </c>
    </row>
    <row r="2393" spans="1:9">
      <c r="A2393">
        <v>2390</v>
      </c>
      <c r="B2393">
        <v>1018.91</v>
      </c>
      <c r="C2393">
        <v>0</v>
      </c>
      <c r="D2393" s="2">
        <f t="shared" si="222"/>
        <v>0.000284617875965568</v>
      </c>
      <c r="E2393" s="2">
        <f t="shared" si="227"/>
        <v>-0.000333689923545781</v>
      </c>
      <c r="F2393" s="1">
        <f t="shared" si="223"/>
        <v>1019.40388077615</v>
      </c>
      <c r="G2393" s="1">
        <f t="shared" si="224"/>
        <v>1011.72978389505</v>
      </c>
      <c r="H2393" s="1">
        <f t="shared" si="225"/>
        <v>1002.36499848237</v>
      </c>
      <c r="I2393" s="1">
        <f t="shared" si="226"/>
        <v>0.00625189904092847</v>
      </c>
    </row>
    <row r="2394" spans="1:9">
      <c r="A2394">
        <v>2391</v>
      </c>
      <c r="B2394">
        <v>1019.2</v>
      </c>
      <c r="C2394">
        <v>1</v>
      </c>
      <c r="D2394" s="2">
        <f t="shared" si="222"/>
        <v>0.000107927786499117</v>
      </c>
      <c r="E2394" s="2">
        <f t="shared" si="227"/>
        <v>0.000284536891679825</v>
      </c>
      <c r="F2394" s="1">
        <f t="shared" si="223"/>
        <v>1019.51390278056</v>
      </c>
      <c r="G2394" s="1">
        <f t="shared" si="224"/>
        <v>1011.83897765116</v>
      </c>
      <c r="H2394" s="1">
        <f t="shared" si="225"/>
        <v>1002.47318151792</v>
      </c>
      <c r="I2394" s="1">
        <f t="shared" si="226"/>
        <v>0.00622131092558061</v>
      </c>
    </row>
    <row r="2395" spans="1:9">
      <c r="A2395">
        <v>2392</v>
      </c>
      <c r="B2395">
        <v>1019.31</v>
      </c>
      <c r="C2395">
        <v>0</v>
      </c>
      <c r="D2395" s="2">
        <f t="shared" si="222"/>
        <v>-0.000598444045481649</v>
      </c>
      <c r="E2395" s="2">
        <f t="shared" si="227"/>
        <v>0.000107916139349069</v>
      </c>
      <c r="F2395" s="1">
        <f t="shared" si="223"/>
        <v>1018.90378075615</v>
      </c>
      <c r="G2395" s="1">
        <f t="shared" si="224"/>
        <v>1011.83897765116</v>
      </c>
      <c r="H2395" s="1">
        <f t="shared" si="225"/>
        <v>1003.07310562415</v>
      </c>
      <c r="I2395" s="1">
        <f t="shared" si="226"/>
        <v>0.00619390886189882</v>
      </c>
    </row>
    <row r="2396" spans="1:9">
      <c r="A2396">
        <v>2393</v>
      </c>
      <c r="B2396">
        <v>1018.7</v>
      </c>
      <c r="C2396">
        <v>0</v>
      </c>
      <c r="D2396" s="2">
        <f t="shared" si="222"/>
        <v>-0.000284676548542336</v>
      </c>
      <c r="E2396" s="2">
        <f t="shared" si="227"/>
        <v>-0.000598802395209483</v>
      </c>
      <c r="F2396" s="1">
        <f t="shared" si="223"/>
        <v>1018.61372274455</v>
      </c>
      <c r="G2396" s="1">
        <f t="shared" si="224"/>
        <v>1011.83897765116</v>
      </c>
      <c r="H2396" s="1">
        <f t="shared" si="225"/>
        <v>1003.3586570138</v>
      </c>
      <c r="I2396" s="1">
        <f t="shared" si="226"/>
        <v>0.00616469376188313</v>
      </c>
    </row>
    <row r="2397" spans="1:9">
      <c r="A2397">
        <v>2394</v>
      </c>
      <c r="B2397">
        <v>1018.41</v>
      </c>
      <c r="C2397">
        <v>0</v>
      </c>
      <c r="D2397" s="2">
        <f t="shared" si="222"/>
        <v>-0.000451684488565433</v>
      </c>
      <c r="E2397" s="2">
        <f t="shared" si="227"/>
        <v>-0.000284757612356592</v>
      </c>
      <c r="F2397" s="1">
        <f t="shared" si="223"/>
        <v>1018.15363072614</v>
      </c>
      <c r="G2397" s="1">
        <f t="shared" si="224"/>
        <v>1011.83897765116</v>
      </c>
      <c r="H2397" s="1">
        <f t="shared" si="225"/>
        <v>1003.81185855564</v>
      </c>
      <c r="I2397" s="1">
        <f t="shared" si="226"/>
        <v>0.00613664086713997</v>
      </c>
    </row>
    <row r="2398" spans="1:9">
      <c r="A2398">
        <v>2395</v>
      </c>
      <c r="B2398">
        <v>1017.95</v>
      </c>
      <c r="C2398">
        <v>0</v>
      </c>
      <c r="D2398" s="2">
        <f t="shared" si="222"/>
        <v>0.000972542855739485</v>
      </c>
      <c r="E2398" s="2">
        <f t="shared" si="227"/>
        <v>-0.000451888599636448</v>
      </c>
      <c r="F2398" s="1">
        <f t="shared" si="223"/>
        <v>1019.14382876575</v>
      </c>
      <c r="G2398" s="1">
        <f t="shared" si="224"/>
        <v>1011.83897765116</v>
      </c>
      <c r="H2398" s="1">
        <f t="shared" si="225"/>
        <v>1002.8356085041</v>
      </c>
      <c r="I2398" s="1">
        <f t="shared" si="226"/>
        <v>0.00610001935730186</v>
      </c>
    </row>
    <row r="2399" spans="1:9">
      <c r="A2399">
        <v>2396</v>
      </c>
      <c r="B2399">
        <v>1018.94</v>
      </c>
      <c r="C2399">
        <v>0</v>
      </c>
      <c r="D2399" s="2">
        <f t="shared" si="222"/>
        <v>-0.00036312246059631</v>
      </c>
      <c r="E2399" s="2">
        <f t="shared" si="227"/>
        <v>0.000971597935109044</v>
      </c>
      <c r="F2399" s="1">
        <f t="shared" si="223"/>
        <v>1018.77375475095</v>
      </c>
      <c r="G2399" s="1">
        <f t="shared" si="224"/>
        <v>1011.83897765116</v>
      </c>
      <c r="H2399" s="1">
        <f t="shared" si="225"/>
        <v>1003.19976063783</v>
      </c>
      <c r="I2399" s="1">
        <f t="shared" si="226"/>
        <v>0.00607172323928387</v>
      </c>
    </row>
    <row r="2400" spans="1:9">
      <c r="A2400">
        <v>2397</v>
      </c>
      <c r="B2400">
        <v>1018.57</v>
      </c>
      <c r="C2400">
        <v>0</v>
      </c>
      <c r="D2400" s="2">
        <f t="shared" si="222"/>
        <v>5.89061134727563e-5</v>
      </c>
      <c r="E2400" s="2">
        <f t="shared" si="227"/>
        <v>-0.000363254366415666</v>
      </c>
      <c r="F2400" s="1">
        <f t="shared" si="223"/>
        <v>1018.83376675335</v>
      </c>
      <c r="G2400" s="1">
        <f t="shared" si="224"/>
        <v>1011.83897765116</v>
      </c>
      <c r="H2400" s="1">
        <f t="shared" si="225"/>
        <v>1003.14066603889</v>
      </c>
      <c r="I2400" s="1">
        <f t="shared" si="226"/>
        <v>0.00604100874977743</v>
      </c>
    </row>
    <row r="2401" spans="1:9">
      <c r="A2401">
        <v>2398</v>
      </c>
      <c r="B2401">
        <v>1018.63</v>
      </c>
      <c r="C2401">
        <v>0</v>
      </c>
      <c r="D2401" s="2">
        <f t="shared" si="222"/>
        <v>-0.000137439502076305</v>
      </c>
      <c r="E2401" s="2">
        <f t="shared" si="227"/>
        <v>5.89026437469399e-5</v>
      </c>
      <c r="F2401" s="1">
        <f t="shared" si="223"/>
        <v>1018.69373874775</v>
      </c>
      <c r="G2401" s="1">
        <f t="shared" si="224"/>
        <v>1011.83897765116</v>
      </c>
      <c r="H2401" s="1">
        <f t="shared" si="225"/>
        <v>1003.27853719255</v>
      </c>
      <c r="I2401" s="1">
        <f t="shared" si="226"/>
        <v>0.00601162982789698</v>
      </c>
    </row>
    <row r="2402" spans="1:9">
      <c r="A2402">
        <v>2399</v>
      </c>
      <c r="B2402">
        <v>1018.49</v>
      </c>
      <c r="C2402">
        <v>0</v>
      </c>
      <c r="D2402" s="2">
        <f t="shared" si="222"/>
        <v>-0.00160040844780017</v>
      </c>
      <c r="E2402" s="2">
        <f t="shared" si="227"/>
        <v>-0.000137458394289572</v>
      </c>
      <c r="F2402" s="1">
        <f t="shared" si="223"/>
        <v>1017.06341268254</v>
      </c>
      <c r="G2402" s="1">
        <f t="shared" si="224"/>
        <v>1011.83897765116</v>
      </c>
      <c r="H2402" s="1">
        <f t="shared" si="225"/>
        <v>1004.88419263897</v>
      </c>
      <c r="I2402" s="1">
        <f t="shared" si="226"/>
        <v>0.0059911446366033</v>
      </c>
    </row>
    <row r="2403" spans="1:9">
      <c r="A2403">
        <v>2400</v>
      </c>
      <c r="B2403">
        <v>1016.86</v>
      </c>
      <c r="C2403">
        <v>0</v>
      </c>
      <c r="D2403" s="2">
        <f t="shared" si="222"/>
        <v>0.00127844541038093</v>
      </c>
      <c r="E2403" s="2">
        <f t="shared" si="227"/>
        <v>-0.00160297386070845</v>
      </c>
      <c r="F2403" s="1">
        <f t="shared" si="223"/>
        <v>1018.36367273455</v>
      </c>
      <c r="G2403" s="1">
        <f t="shared" si="224"/>
        <v>1011.83897765116</v>
      </c>
      <c r="H2403" s="1">
        <f t="shared" si="225"/>
        <v>1003.59950305492</v>
      </c>
      <c r="I2403" s="1">
        <f t="shared" si="226"/>
        <v>0.0059535678588135</v>
      </c>
    </row>
    <row r="2404" spans="1:9">
      <c r="A2404">
        <v>2401</v>
      </c>
      <c r="B2404">
        <v>1018.16</v>
      </c>
      <c r="C2404">
        <v>0</v>
      </c>
      <c r="D2404" s="2">
        <f t="shared" si="222"/>
        <v>0.000343757366229299</v>
      </c>
      <c r="E2404" s="2">
        <f t="shared" si="227"/>
        <v>0.00127681307456584</v>
      </c>
      <c r="F2404" s="1">
        <f t="shared" si="223"/>
        <v>1018.71374274855</v>
      </c>
      <c r="G2404" s="1">
        <f t="shared" si="224"/>
        <v>1011.83897765116</v>
      </c>
      <c r="H2404" s="1">
        <f t="shared" si="225"/>
        <v>1003.254508333</v>
      </c>
      <c r="I2404" s="1">
        <f t="shared" si="226"/>
        <v>0.00592176366962666</v>
      </c>
    </row>
    <row r="2405" spans="1:9">
      <c r="A2405">
        <v>2402</v>
      </c>
      <c r="B2405">
        <v>1018.51</v>
      </c>
      <c r="C2405">
        <v>1</v>
      </c>
      <c r="D2405" s="2">
        <f t="shared" si="222"/>
        <v>0.00106037250493372</v>
      </c>
      <c r="E2405" s="2">
        <f t="shared" si="227"/>
        <v>0.00034363923771001</v>
      </c>
      <c r="F2405" s="1">
        <f t="shared" si="223"/>
        <v>1019.79395879176</v>
      </c>
      <c r="G2405" s="1">
        <f t="shared" si="224"/>
        <v>1012.91190388248</v>
      </c>
      <c r="H2405" s="1">
        <f t="shared" si="225"/>
        <v>1004.31833182909</v>
      </c>
      <c r="I2405" s="1">
        <f t="shared" si="226"/>
        <v>0.00589840273027763</v>
      </c>
    </row>
    <row r="2406" spans="1:9">
      <c r="A2406">
        <v>2403</v>
      </c>
      <c r="B2406">
        <v>1019.59</v>
      </c>
      <c r="C2406">
        <v>1</v>
      </c>
      <c r="D2406" s="2">
        <f t="shared" si="222"/>
        <v>-0.000539432516992191</v>
      </c>
      <c r="E2406" s="2">
        <f t="shared" si="227"/>
        <v>0.00105924930609367</v>
      </c>
      <c r="F2406" s="1">
        <f t="shared" si="223"/>
        <v>1019.24384876975</v>
      </c>
      <c r="G2406" s="1">
        <f t="shared" si="224"/>
        <v>1012.36550626468</v>
      </c>
      <c r="H2406" s="1">
        <f t="shared" si="225"/>
        <v>1003.77656986349</v>
      </c>
      <c r="I2406" s="1">
        <f t="shared" si="226"/>
        <v>0.00586574483534637</v>
      </c>
    </row>
    <row r="2407" spans="1:9">
      <c r="A2407">
        <v>2404</v>
      </c>
      <c r="B2407">
        <v>1019.04</v>
      </c>
      <c r="C2407">
        <v>1</v>
      </c>
      <c r="D2407" s="2">
        <f t="shared" si="222"/>
        <v>0.000490657874077563</v>
      </c>
      <c r="E2407" s="2">
        <f t="shared" si="227"/>
        <v>-0.000539723661485387</v>
      </c>
      <c r="F2407" s="1">
        <f t="shared" si="223"/>
        <v>1019.74394878976</v>
      </c>
      <c r="G2407" s="1">
        <f t="shared" si="224"/>
        <v>1012.86223137177</v>
      </c>
      <c r="H2407" s="1">
        <f t="shared" si="225"/>
        <v>1004.26908074131</v>
      </c>
      <c r="I2407" s="1">
        <f t="shared" si="226"/>
        <v>0.00583927979469098</v>
      </c>
    </row>
    <row r="2408" spans="1:9">
      <c r="A2408">
        <v>2405</v>
      </c>
      <c r="B2408">
        <v>1019.54</v>
      </c>
      <c r="C2408">
        <v>0</v>
      </c>
      <c r="D2408" s="2">
        <f t="shared" si="222"/>
        <v>0.000156933519038078</v>
      </c>
      <c r="E2408" s="2">
        <f t="shared" si="227"/>
        <v>0.000490417246993742</v>
      </c>
      <c r="F2408" s="1">
        <f t="shared" si="223"/>
        <v>1019.90398079616</v>
      </c>
      <c r="G2408" s="1">
        <f t="shared" si="224"/>
        <v>1012.86223137177</v>
      </c>
      <c r="H2408" s="1">
        <f t="shared" si="225"/>
        <v>1004.11147726041</v>
      </c>
      <c r="I2408" s="1">
        <f t="shared" si="226"/>
        <v>0.00580917159888433</v>
      </c>
    </row>
    <row r="2409" spans="1:9">
      <c r="A2409">
        <v>2406</v>
      </c>
      <c r="B2409">
        <v>1019.7</v>
      </c>
      <c r="C2409">
        <v>1</v>
      </c>
      <c r="D2409" s="2">
        <f t="shared" si="222"/>
        <v>-0.00118662351672064</v>
      </c>
      <c r="E2409" s="2">
        <f t="shared" si="227"/>
        <v>0.000156908894773053</v>
      </c>
      <c r="F2409" s="1">
        <f t="shared" si="223"/>
        <v>1018.69373874775</v>
      </c>
      <c r="G2409" s="1">
        <f t="shared" si="224"/>
        <v>1011.66034522883</v>
      </c>
      <c r="H2409" s="1">
        <f t="shared" si="225"/>
        <v>1002.91997496808</v>
      </c>
      <c r="I2409" s="1">
        <f t="shared" si="226"/>
        <v>0.00577326690775616</v>
      </c>
    </row>
    <row r="2410" spans="1:9">
      <c r="A2410">
        <v>2407</v>
      </c>
      <c r="B2410">
        <v>1018.49</v>
      </c>
      <c r="C2410">
        <v>0</v>
      </c>
      <c r="D2410" s="2">
        <f t="shared" si="222"/>
        <v>0.00098184567349704</v>
      </c>
      <c r="E2410" s="2">
        <f t="shared" si="227"/>
        <v>-0.00118803326493145</v>
      </c>
      <c r="F2410" s="1">
        <f t="shared" si="223"/>
        <v>1019.69393878776</v>
      </c>
      <c r="G2410" s="1">
        <f t="shared" si="224"/>
        <v>1011.66034522883</v>
      </c>
      <c r="H2410" s="1">
        <f t="shared" si="225"/>
        <v>1001.93526232979</v>
      </c>
      <c r="I2410" s="1">
        <f t="shared" si="226"/>
        <v>0.00573876045836774</v>
      </c>
    </row>
    <row r="2411" spans="1:9">
      <c r="A2411">
        <v>2408</v>
      </c>
      <c r="B2411">
        <v>1019.49</v>
      </c>
      <c r="C2411">
        <v>0</v>
      </c>
      <c r="D2411" s="2">
        <f t="shared" si="222"/>
        <v>-0.00103973555405159</v>
      </c>
      <c r="E2411" s="2">
        <f t="shared" si="227"/>
        <v>0.000980882598161826</v>
      </c>
      <c r="F2411" s="1">
        <f t="shared" si="223"/>
        <v>1018.63372674535</v>
      </c>
      <c r="G2411" s="1">
        <f t="shared" si="224"/>
        <v>1011.66034522883</v>
      </c>
      <c r="H2411" s="1">
        <f t="shared" si="225"/>
        <v>1002.9770100449</v>
      </c>
      <c r="I2411" s="1">
        <f t="shared" si="226"/>
        <v>0.00571600361539422</v>
      </c>
    </row>
    <row r="2412" spans="1:9">
      <c r="A2412">
        <v>2409</v>
      </c>
      <c r="B2412">
        <v>1018.43</v>
      </c>
      <c r="C2412">
        <v>0</v>
      </c>
      <c r="D2412" s="2">
        <f t="shared" si="222"/>
        <v>-0.0009720844829786</v>
      </c>
      <c r="E2412" s="2">
        <f t="shared" si="227"/>
        <v>-0.00104081772924998</v>
      </c>
      <c r="F2412" s="1">
        <f t="shared" si="223"/>
        <v>1017.64352870574</v>
      </c>
      <c r="G2412" s="1">
        <f t="shared" si="224"/>
        <v>1011.66034522883</v>
      </c>
      <c r="H2412" s="1">
        <f t="shared" si="225"/>
        <v>1003.95198843314</v>
      </c>
      <c r="I2412" s="1">
        <f t="shared" si="226"/>
        <v>0.00569295225354433</v>
      </c>
    </row>
    <row r="2413" spans="1:9">
      <c r="A2413">
        <v>2410</v>
      </c>
      <c r="B2413">
        <v>1017.44</v>
      </c>
      <c r="C2413">
        <v>0</v>
      </c>
      <c r="D2413" s="2">
        <f t="shared" si="222"/>
        <v>-0.000589715364050974</v>
      </c>
      <c r="E2413" s="2">
        <f t="shared" si="227"/>
        <v>-0.000973030350683967</v>
      </c>
      <c r="F2413" s="1">
        <f t="shared" si="223"/>
        <v>1017.04340868174</v>
      </c>
      <c r="G2413" s="1">
        <f t="shared" si="224"/>
        <v>1011.66034522883</v>
      </c>
      <c r="H2413" s="1">
        <f t="shared" si="225"/>
        <v>1004.54403434549</v>
      </c>
      <c r="I2413" s="1">
        <f t="shared" si="226"/>
        <v>0.00566782792758028</v>
      </c>
    </row>
    <row r="2414" spans="1:9">
      <c r="A2414">
        <v>2411</v>
      </c>
      <c r="B2414">
        <v>1016.84</v>
      </c>
      <c r="C2414">
        <v>0</v>
      </c>
      <c r="D2414" s="2">
        <f t="shared" si="222"/>
        <v>0.000373706777860819</v>
      </c>
      <c r="E2414" s="2">
        <f t="shared" si="227"/>
        <v>-0.000590063333464481</v>
      </c>
      <c r="F2414" s="1">
        <f t="shared" si="223"/>
        <v>1017.42348469694</v>
      </c>
      <c r="G2414" s="1">
        <f t="shared" si="224"/>
        <v>1011.66034522883</v>
      </c>
      <c r="H2414" s="1">
        <f t="shared" si="225"/>
        <v>1004.1686294312</v>
      </c>
      <c r="I2414" s="1">
        <f t="shared" si="226"/>
        <v>0.00563738127275865</v>
      </c>
    </row>
    <row r="2415" spans="1:9">
      <c r="A2415">
        <v>2412</v>
      </c>
      <c r="B2415">
        <v>1017.22</v>
      </c>
      <c r="C2415">
        <v>0</v>
      </c>
      <c r="D2415" s="2">
        <f t="shared" si="222"/>
        <v>-0.00116985509525968</v>
      </c>
      <c r="E2415" s="2">
        <f t="shared" si="227"/>
        <v>0.00037356717327618</v>
      </c>
      <c r="F2415" s="1">
        <f t="shared" si="223"/>
        <v>1016.23324664933</v>
      </c>
      <c r="G2415" s="1">
        <f t="shared" si="224"/>
        <v>1011.66034522883</v>
      </c>
      <c r="H2415" s="1">
        <f t="shared" si="225"/>
        <v>1005.34336121884</v>
      </c>
      <c r="I2415" s="1">
        <f t="shared" si="226"/>
        <v>0.00561575631100469</v>
      </c>
    </row>
    <row r="2416" spans="1:9">
      <c r="A2416">
        <v>2413</v>
      </c>
      <c r="B2416">
        <v>1016.03</v>
      </c>
      <c r="C2416">
        <v>0</v>
      </c>
      <c r="D2416" s="2">
        <f t="shared" si="222"/>
        <v>0.00171254785783885</v>
      </c>
      <c r="E2416" s="2">
        <f t="shared" si="227"/>
        <v>-0.00117122525909673</v>
      </c>
      <c r="F2416" s="1">
        <f t="shared" si="223"/>
        <v>1017.97359471894</v>
      </c>
      <c r="G2416" s="1">
        <f t="shared" si="224"/>
        <v>1011.66034522883</v>
      </c>
      <c r="H2416" s="1">
        <f t="shared" si="225"/>
        <v>1003.62166259919</v>
      </c>
      <c r="I2416" s="1">
        <f t="shared" si="226"/>
        <v>0.00557810836426631</v>
      </c>
    </row>
    <row r="2417" spans="1:9">
      <c r="A2417">
        <v>2414</v>
      </c>
      <c r="B2417">
        <v>1017.77</v>
      </c>
      <c r="C2417">
        <v>0</v>
      </c>
      <c r="D2417" s="2">
        <f t="shared" si="222"/>
        <v>-0.00100219106477886</v>
      </c>
      <c r="E2417" s="2">
        <f t="shared" si="227"/>
        <v>0.00170962005168163</v>
      </c>
      <c r="F2417" s="1">
        <f t="shared" si="223"/>
        <v>1016.95339067813</v>
      </c>
      <c r="G2417" s="1">
        <f t="shared" si="224"/>
        <v>1011.66034522883</v>
      </c>
      <c r="H2417" s="1">
        <f t="shared" si="225"/>
        <v>1004.62748326187</v>
      </c>
      <c r="I2417" s="1">
        <f t="shared" si="226"/>
        <v>0.00555578020115421</v>
      </c>
    </row>
    <row r="2418" spans="1:9">
      <c r="A2418">
        <v>2415</v>
      </c>
      <c r="B2418">
        <v>1016.75</v>
      </c>
      <c r="C2418">
        <v>0</v>
      </c>
      <c r="D2418" s="2">
        <f t="shared" si="222"/>
        <v>-0.00073764445537251</v>
      </c>
      <c r="E2418" s="2">
        <f t="shared" si="227"/>
        <v>-0.0010031964593066</v>
      </c>
      <c r="F2418" s="1">
        <f t="shared" si="223"/>
        <v>1016.20324064813</v>
      </c>
      <c r="G2418" s="1">
        <f t="shared" si="224"/>
        <v>1011.66034522883</v>
      </c>
      <c r="H2418" s="1">
        <f t="shared" si="225"/>
        <v>1005.36854115461</v>
      </c>
      <c r="I2418" s="1">
        <f t="shared" si="226"/>
        <v>0.00553207899965679</v>
      </c>
    </row>
    <row r="2419" spans="1:9">
      <c r="A2419">
        <v>2416</v>
      </c>
      <c r="B2419">
        <v>1016</v>
      </c>
      <c r="C2419">
        <v>0</v>
      </c>
      <c r="D2419" s="2">
        <f t="shared" si="222"/>
        <v>0.00183070866141734</v>
      </c>
      <c r="E2419" s="2">
        <f t="shared" si="227"/>
        <v>-0.000738188976377953</v>
      </c>
      <c r="F2419" s="1">
        <f t="shared" si="223"/>
        <v>1018.06361272254</v>
      </c>
      <c r="G2419" s="1">
        <f t="shared" si="224"/>
        <v>1011.66034522883</v>
      </c>
      <c r="H2419" s="1">
        <f t="shared" si="225"/>
        <v>1003.5280042584</v>
      </c>
      <c r="I2419" s="1">
        <f t="shared" si="226"/>
        <v>0.00549434161784289</v>
      </c>
    </row>
    <row r="2420" spans="1:9">
      <c r="A2420">
        <v>2417</v>
      </c>
      <c r="B2420">
        <v>1017.86</v>
      </c>
      <c r="C2420">
        <v>1</v>
      </c>
      <c r="D2420" s="2">
        <f t="shared" si="222"/>
        <v>-0.00136561020179591</v>
      </c>
      <c r="E2420" s="2">
        <f t="shared" si="227"/>
        <v>0.00182736329161183</v>
      </c>
      <c r="F2420" s="1">
        <f t="shared" si="223"/>
        <v>1016.67333466693</v>
      </c>
      <c r="G2420" s="1">
        <f t="shared" si="224"/>
        <v>1010.27881154063</v>
      </c>
      <c r="H2420" s="1">
        <f t="shared" si="225"/>
        <v>1002.157576178</v>
      </c>
      <c r="I2420" s="1">
        <f t="shared" si="226"/>
        <v>0.00545940429643302</v>
      </c>
    </row>
    <row r="2421" spans="1:9">
      <c r="A2421">
        <v>2418</v>
      </c>
      <c r="B2421">
        <v>1016.47</v>
      </c>
      <c r="C2421">
        <v>0</v>
      </c>
      <c r="D2421" s="2">
        <f t="shared" si="222"/>
        <v>-6.88657805936722e-5</v>
      </c>
      <c r="E2421" s="2">
        <f t="shared" si="227"/>
        <v>-0.00136747764321622</v>
      </c>
      <c r="F2421" s="1">
        <f t="shared" si="223"/>
        <v>1016.60332066413</v>
      </c>
      <c r="G2421" s="1">
        <f t="shared" si="224"/>
        <v>1010.27881154063</v>
      </c>
      <c r="H2421" s="1">
        <f t="shared" si="225"/>
        <v>1002.22659054176</v>
      </c>
      <c r="I2421" s="1">
        <f t="shared" si="226"/>
        <v>0.00543248136125862</v>
      </c>
    </row>
    <row r="2422" spans="1:9">
      <c r="A2422">
        <v>2419</v>
      </c>
      <c r="B2422">
        <v>1016.4</v>
      </c>
      <c r="C2422">
        <v>0</v>
      </c>
      <c r="D2422" s="2">
        <f t="shared" si="222"/>
        <v>0.00136757182211726</v>
      </c>
      <c r="E2422" s="2">
        <f t="shared" si="227"/>
        <v>-6.88705234160272e-5</v>
      </c>
      <c r="F2422" s="1">
        <f t="shared" si="223"/>
        <v>1017.99359871974</v>
      </c>
      <c r="G2422" s="1">
        <f t="shared" si="224"/>
        <v>1010.27881154063</v>
      </c>
      <c r="H2422" s="1">
        <f t="shared" si="225"/>
        <v>1000.85597369716</v>
      </c>
      <c r="I2422" s="1">
        <f t="shared" si="226"/>
        <v>0.00539792679256066</v>
      </c>
    </row>
    <row r="2423" spans="1:9">
      <c r="A2423">
        <v>2420</v>
      </c>
      <c r="B2423">
        <v>1017.79</v>
      </c>
      <c r="C2423">
        <v>1</v>
      </c>
      <c r="D2423" s="2">
        <f t="shared" si="222"/>
        <v>0.000196504190451906</v>
      </c>
      <c r="E2423" s="2">
        <f t="shared" si="227"/>
        <v>0.00136570412364042</v>
      </c>
      <c r="F2423" s="1">
        <f t="shared" si="223"/>
        <v>1018.19363872774</v>
      </c>
      <c r="G2423" s="1">
        <f t="shared" si="224"/>
        <v>1010.47733556062</v>
      </c>
      <c r="H2423" s="1">
        <f t="shared" si="225"/>
        <v>1001.05264609003</v>
      </c>
      <c r="I2423" s="1">
        <f t="shared" si="226"/>
        <v>0.00537199257025617</v>
      </c>
    </row>
    <row r="2424" spans="1:9">
      <c r="A2424">
        <v>2421</v>
      </c>
      <c r="B2424">
        <v>1017.99</v>
      </c>
      <c r="C2424">
        <v>1</v>
      </c>
      <c r="D2424" s="2">
        <f t="shared" si="222"/>
        <v>0.00144402204343857</v>
      </c>
      <c r="E2424" s="2">
        <f t="shared" si="227"/>
        <v>0.000196465584141343</v>
      </c>
      <c r="F2424" s="1">
        <f t="shared" si="223"/>
        <v>1019.66393278656</v>
      </c>
      <c r="G2424" s="1">
        <f t="shared" si="224"/>
        <v>1011.93648710757</v>
      </c>
      <c r="H2424" s="1">
        <f t="shared" si="225"/>
        <v>1002.49818817762</v>
      </c>
      <c r="I2424" s="1">
        <f t="shared" si="226"/>
        <v>0.00535285109671509</v>
      </c>
    </row>
    <row r="2425" spans="1:9">
      <c r="A2425">
        <v>2422</v>
      </c>
      <c r="B2425">
        <v>1019.46</v>
      </c>
      <c r="C2425">
        <v>1</v>
      </c>
      <c r="D2425" s="2">
        <f t="shared" si="222"/>
        <v>1.96182292586093e-5</v>
      </c>
      <c r="E2425" s="2">
        <f t="shared" si="227"/>
        <v>0.00144193985050912</v>
      </c>
      <c r="F2425" s="1">
        <f t="shared" si="223"/>
        <v>1019.68393678736</v>
      </c>
      <c r="G2425" s="1">
        <f t="shared" si="224"/>
        <v>1011.95633950956</v>
      </c>
      <c r="H2425" s="1">
        <f t="shared" si="225"/>
        <v>1002.51785541691</v>
      </c>
      <c r="I2425" s="1">
        <f t="shared" si="226"/>
        <v>0.00532619132962421</v>
      </c>
    </row>
    <row r="2426" spans="1:9">
      <c r="A2426">
        <v>2423</v>
      </c>
      <c r="B2426">
        <v>1019.48</v>
      </c>
      <c r="C2426">
        <v>0</v>
      </c>
      <c r="D2426" s="2">
        <f t="shared" si="222"/>
        <v>0</v>
      </c>
      <c r="E2426" s="2">
        <f t="shared" si="227"/>
        <v>1.96178443912404e-5</v>
      </c>
      <c r="F2426" s="1">
        <f t="shared" si="223"/>
        <v>1019.68393678736</v>
      </c>
      <c r="G2426" s="1">
        <f t="shared" si="224"/>
        <v>1011.95633950956</v>
      </c>
      <c r="H2426" s="1">
        <f t="shared" si="225"/>
        <v>1002.51785541691</v>
      </c>
      <c r="I2426" s="1">
        <f t="shared" si="226"/>
        <v>0.00529956037297609</v>
      </c>
    </row>
    <row r="2427" spans="1:9">
      <c r="A2427">
        <v>2424</v>
      </c>
      <c r="B2427">
        <v>1019.48</v>
      </c>
      <c r="C2427">
        <v>1</v>
      </c>
      <c r="D2427" s="2">
        <f t="shared" si="222"/>
        <v>-0.00121630635225802</v>
      </c>
      <c r="E2427" s="2">
        <f t="shared" si="227"/>
        <v>0</v>
      </c>
      <c r="F2427" s="1">
        <f t="shared" si="223"/>
        <v>1018.44368873775</v>
      </c>
      <c r="G2427" s="1">
        <f t="shared" si="224"/>
        <v>1010.72549058561</v>
      </c>
      <c r="H2427" s="1">
        <f t="shared" si="225"/>
        <v>1001.29848658112</v>
      </c>
      <c r="I2427" s="1">
        <f t="shared" si="226"/>
        <v>0.00526664891161012</v>
      </c>
    </row>
    <row r="2428" spans="1:9">
      <c r="A2428">
        <v>2425</v>
      </c>
      <c r="B2428">
        <v>1018.24</v>
      </c>
      <c r="C2428">
        <v>0</v>
      </c>
      <c r="D2428" s="2">
        <f t="shared" si="222"/>
        <v>-0.000235700817096175</v>
      </c>
      <c r="E2428" s="2">
        <f t="shared" si="227"/>
        <v>-0.00121778755499687</v>
      </c>
      <c r="F2428" s="1">
        <f t="shared" si="223"/>
        <v>1018.20364072814</v>
      </c>
      <c r="G2428" s="1">
        <f t="shared" si="224"/>
        <v>1010.72549058561</v>
      </c>
      <c r="H2428" s="1">
        <f t="shared" si="225"/>
        <v>1001.53449345256</v>
      </c>
      <c r="I2428" s="1">
        <f t="shared" si="226"/>
        <v>0.00524155081373663</v>
      </c>
    </row>
    <row r="2429" spans="1:9">
      <c r="A2429">
        <v>2426</v>
      </c>
      <c r="B2429">
        <v>1018</v>
      </c>
      <c r="C2429">
        <v>0</v>
      </c>
      <c r="D2429" s="2">
        <f t="shared" si="222"/>
        <v>-0.000491159135559921</v>
      </c>
      <c r="E2429" s="2">
        <f t="shared" si="227"/>
        <v>-0.000235756385068771</v>
      </c>
      <c r="F2429" s="1">
        <f t="shared" si="223"/>
        <v>1017.70354070814</v>
      </c>
      <c r="G2429" s="1">
        <f t="shared" si="224"/>
        <v>1010.72549058561</v>
      </c>
      <c r="H2429" s="1">
        <f t="shared" si="225"/>
        <v>1002.0264062686</v>
      </c>
      <c r="I2429" s="1">
        <f t="shared" si="226"/>
        <v>0.00521790462305678</v>
      </c>
    </row>
    <row r="2430" spans="1:9">
      <c r="A2430">
        <v>2427</v>
      </c>
      <c r="B2430">
        <v>1017.5</v>
      </c>
      <c r="C2430">
        <v>0</v>
      </c>
      <c r="D2430" s="2">
        <f t="shared" si="222"/>
        <v>0.000422604422604373</v>
      </c>
      <c r="E2430" s="2">
        <f t="shared" si="227"/>
        <v>-0.000491400491400491</v>
      </c>
      <c r="F2430" s="1">
        <f t="shared" si="223"/>
        <v>1018.13362672534</v>
      </c>
      <c r="G2430" s="1">
        <f t="shared" si="224"/>
        <v>1010.72549058561</v>
      </c>
      <c r="H2430" s="1">
        <f t="shared" si="225"/>
        <v>1001.60294547774</v>
      </c>
      <c r="I2430" s="1">
        <f t="shared" si="226"/>
        <v>0.00518962101591892</v>
      </c>
    </row>
    <row r="2431" spans="1:9">
      <c r="A2431">
        <v>2428</v>
      </c>
      <c r="B2431">
        <v>1017.93</v>
      </c>
      <c r="C2431">
        <v>1</v>
      </c>
      <c r="D2431" s="2">
        <f t="shared" si="222"/>
        <v>-0.00188618077863896</v>
      </c>
      <c r="E2431" s="2">
        <f t="shared" si="227"/>
        <v>0.000422425903549311</v>
      </c>
      <c r="F2431" s="1">
        <f t="shared" si="223"/>
        <v>1016.21324264853</v>
      </c>
      <c r="G2431" s="1">
        <f t="shared" si="224"/>
        <v>1008.81907959279</v>
      </c>
      <c r="H2431" s="1">
        <f t="shared" si="225"/>
        <v>999.713741254154</v>
      </c>
      <c r="I2431" s="1">
        <f t="shared" si="226"/>
        <v>0.00515393329024772</v>
      </c>
    </row>
    <row r="2432" spans="1:9">
      <c r="A2432">
        <v>2429</v>
      </c>
      <c r="B2432">
        <v>1016.01</v>
      </c>
      <c r="C2432">
        <v>0</v>
      </c>
      <c r="D2432" s="2">
        <f t="shared" si="222"/>
        <v>-0.00223422997805138</v>
      </c>
      <c r="E2432" s="2">
        <f t="shared" si="227"/>
        <v>-0.00188974517967339</v>
      </c>
      <c r="F2432" s="1">
        <f t="shared" si="223"/>
        <v>1013.94278855771</v>
      </c>
      <c r="G2432" s="1">
        <f t="shared" si="224"/>
        <v>1008.81907959279</v>
      </c>
      <c r="H2432" s="1">
        <f t="shared" si="225"/>
        <v>1001.94733166433</v>
      </c>
      <c r="I2432" s="1">
        <f t="shared" si="226"/>
        <v>0.00513962112069712</v>
      </c>
    </row>
    <row r="2433" spans="1:9">
      <c r="A2433">
        <v>2430</v>
      </c>
      <c r="B2433">
        <v>1013.74</v>
      </c>
      <c r="C2433">
        <v>0</v>
      </c>
      <c r="D2433" s="2">
        <f t="shared" si="222"/>
        <v>-0.000236747094915865</v>
      </c>
      <c r="E2433" s="2">
        <f t="shared" si="227"/>
        <v>-0.00223923293941245</v>
      </c>
      <c r="F2433" s="1">
        <f t="shared" si="223"/>
        <v>1013.70274054811</v>
      </c>
      <c r="G2433" s="1">
        <f t="shared" si="224"/>
        <v>1008.81907959279</v>
      </c>
      <c r="H2433" s="1">
        <f t="shared" si="225"/>
        <v>1002.18453978436</v>
      </c>
      <c r="I2433" s="1">
        <f t="shared" si="226"/>
        <v>0.00511513372151108</v>
      </c>
    </row>
    <row r="2434" spans="1:9">
      <c r="A2434">
        <v>2431</v>
      </c>
      <c r="B2434">
        <v>1013.5</v>
      </c>
      <c r="C2434">
        <v>0</v>
      </c>
      <c r="D2434" s="2">
        <f t="shared" si="222"/>
        <v>1.97335964479347e-5</v>
      </c>
      <c r="E2434" s="2">
        <f t="shared" si="227"/>
        <v>-0.000236803157375441</v>
      </c>
      <c r="F2434" s="1">
        <f t="shared" si="223"/>
        <v>1013.72274454891</v>
      </c>
      <c r="G2434" s="1">
        <f t="shared" si="224"/>
        <v>1008.81907959279</v>
      </c>
      <c r="H2434" s="1">
        <f t="shared" si="225"/>
        <v>1002.16476307909</v>
      </c>
      <c r="I2434" s="1">
        <f t="shared" si="226"/>
        <v>0.00508945761761881</v>
      </c>
    </row>
    <row r="2435" spans="1:9">
      <c r="A2435">
        <v>2432</v>
      </c>
      <c r="B2435">
        <v>1013.52</v>
      </c>
      <c r="C2435">
        <v>0</v>
      </c>
      <c r="D2435" s="2">
        <f t="shared" si="222"/>
        <v>0.0015194569421422</v>
      </c>
      <c r="E2435" s="2">
        <f t="shared" si="227"/>
        <v>1.97332070407903e-5</v>
      </c>
      <c r="F2435" s="1">
        <f t="shared" si="223"/>
        <v>1015.26305261052</v>
      </c>
      <c r="G2435" s="1">
        <f t="shared" si="224"/>
        <v>1008.81907959279</v>
      </c>
      <c r="H2435" s="1">
        <f t="shared" si="225"/>
        <v>1000.64201687266</v>
      </c>
      <c r="I2435" s="1">
        <f t="shared" si="226"/>
        <v>0.00505631578388043</v>
      </c>
    </row>
    <row r="2436" spans="1:9">
      <c r="A2436">
        <v>2433</v>
      </c>
      <c r="B2436">
        <v>1015.06</v>
      </c>
      <c r="C2436">
        <v>1</v>
      </c>
      <c r="D2436" s="2">
        <f t="shared" ref="D2436:D2499" si="228">(B2437-B2436)/B2436</f>
        <v>-0.0013989320828325</v>
      </c>
      <c r="E2436" s="2">
        <f t="shared" si="227"/>
        <v>0.00151715169546624</v>
      </c>
      <c r="F2436" s="1">
        <f t="shared" ref="F2436:F2499" si="229">(F2435+F2435*D2436)</f>
        <v>1013.84276855371</v>
      </c>
      <c r="G2436" s="1">
        <f t="shared" ref="G2436:G2499" si="230">IF(C2436=0,G2435,G2435+G2435*D2436)</f>
        <v>1007.40781021657</v>
      </c>
      <c r="H2436" s="1">
        <f t="shared" ref="H2436:H2499" si="231">IF(C2436=0,H2435-H2435*D2436,H2435+H2435*D2436)</f>
        <v>999.242186651825</v>
      </c>
      <c r="I2436" s="1">
        <f t="shared" ref="I2436:I2499" si="232">IF(C2436=0,(I2435-I2435*D2436)*0.995,(I2435+I2435*D2436)*0.995)</f>
        <v>0.00502399612980188</v>
      </c>
    </row>
    <row r="2437" spans="1:9">
      <c r="A2437">
        <v>2434</v>
      </c>
      <c r="B2437">
        <v>1013.64</v>
      </c>
      <c r="C2437">
        <v>1</v>
      </c>
      <c r="D2437" s="2">
        <f t="shared" si="228"/>
        <v>0.00139102639990526</v>
      </c>
      <c r="E2437" s="2">
        <f t="shared" ref="E2437:E2500" si="233">(B2437-B2436)/B2437</f>
        <v>-0.00140089183536557</v>
      </c>
      <c r="F2437" s="1">
        <f t="shared" si="229"/>
        <v>1015.25305061012</v>
      </c>
      <c r="G2437" s="1">
        <f t="shared" si="230"/>
        <v>1008.80914107605</v>
      </c>
      <c r="H2437" s="1">
        <f t="shared" si="231"/>
        <v>1000.63215891336</v>
      </c>
      <c r="I2437" s="1">
        <f t="shared" si="232"/>
        <v>0.0050058297178462</v>
      </c>
    </row>
    <row r="2438" spans="1:9">
      <c r="A2438">
        <v>2435</v>
      </c>
      <c r="B2438">
        <v>1015.05</v>
      </c>
      <c r="C2438">
        <v>0</v>
      </c>
      <c r="D2438" s="2">
        <f t="shared" si="228"/>
        <v>0.000177331165952479</v>
      </c>
      <c r="E2438" s="2">
        <f t="shared" si="233"/>
        <v>0.0013890941332939</v>
      </c>
      <c r="F2438" s="1">
        <f t="shared" si="229"/>
        <v>1015.43308661732</v>
      </c>
      <c r="G2438" s="1">
        <f t="shared" si="230"/>
        <v>1008.80914107605</v>
      </c>
      <c r="H2438" s="1">
        <f t="shared" si="231"/>
        <v>1000.45471564593</v>
      </c>
      <c r="I2438" s="1">
        <f t="shared" si="232"/>
        <v>0.00497991731808465</v>
      </c>
    </row>
    <row r="2439" spans="1:9">
      <c r="A2439">
        <v>2436</v>
      </c>
      <c r="B2439">
        <v>1015.23</v>
      </c>
      <c r="C2439">
        <v>1</v>
      </c>
      <c r="D2439" s="2">
        <f t="shared" si="228"/>
        <v>-0.00148734769461106</v>
      </c>
      <c r="E2439" s="2">
        <f t="shared" si="233"/>
        <v>0.000177299725185489</v>
      </c>
      <c r="F2439" s="1">
        <f t="shared" si="229"/>
        <v>1013.92278455691</v>
      </c>
      <c r="G2439" s="1">
        <f t="shared" si="230"/>
        <v>1007.30869112577</v>
      </c>
      <c r="H2439" s="1">
        <f t="shared" si="231"/>
        <v>998.966691631049</v>
      </c>
      <c r="I2439" s="1">
        <f t="shared" si="232"/>
        <v>0.00494764789729453</v>
      </c>
    </row>
    <row r="2440" spans="1:9">
      <c r="A2440">
        <v>2437</v>
      </c>
      <c r="B2440">
        <v>1013.72</v>
      </c>
      <c r="C2440">
        <v>0</v>
      </c>
      <c r="D2440" s="2">
        <f t="shared" si="228"/>
        <v>0.00140078128082701</v>
      </c>
      <c r="E2440" s="2">
        <f t="shared" si="233"/>
        <v>-0.00148956319299214</v>
      </c>
      <c r="F2440" s="1">
        <f t="shared" si="229"/>
        <v>1015.34306861372</v>
      </c>
      <c r="G2440" s="1">
        <f t="shared" si="230"/>
        <v>1007.30869112577</v>
      </c>
      <c r="H2440" s="1">
        <f t="shared" si="231"/>
        <v>997.567357789242</v>
      </c>
      <c r="I2440" s="1">
        <f t="shared" si="232"/>
        <v>0.0049160137381122</v>
      </c>
    </row>
    <row r="2441" spans="1:9">
      <c r="A2441">
        <v>2438</v>
      </c>
      <c r="B2441">
        <v>1015.14</v>
      </c>
      <c r="C2441">
        <v>0</v>
      </c>
      <c r="D2441" s="2">
        <f t="shared" si="228"/>
        <v>0.00221644305218985</v>
      </c>
      <c r="E2441" s="2">
        <f t="shared" si="233"/>
        <v>0.001398821837382</v>
      </c>
      <c r="F2441" s="1">
        <f t="shared" si="229"/>
        <v>1017.59351870374</v>
      </c>
      <c r="G2441" s="1">
        <f t="shared" si="230"/>
        <v>1007.30869112577</v>
      </c>
      <c r="H2441" s="1">
        <f t="shared" si="231"/>
        <v>995.356306549979</v>
      </c>
      <c r="I2441" s="1">
        <f t="shared" si="232"/>
        <v>0.0048805920852498</v>
      </c>
    </row>
    <row r="2442" spans="1:9">
      <c r="A2442">
        <v>2439</v>
      </c>
      <c r="B2442">
        <v>1017.39</v>
      </c>
      <c r="C2442">
        <v>1</v>
      </c>
      <c r="D2442" s="2">
        <f t="shared" si="228"/>
        <v>-0.000737180432282605</v>
      </c>
      <c r="E2442" s="2">
        <f t="shared" si="233"/>
        <v>0.00221154129684782</v>
      </c>
      <c r="F2442" s="1">
        <f t="shared" si="229"/>
        <v>1016.84336867373</v>
      </c>
      <c r="G2442" s="1">
        <f t="shared" si="230"/>
        <v>1006.56612286941</v>
      </c>
      <c r="H2442" s="1">
        <f t="shared" si="231"/>
        <v>994.622549357641</v>
      </c>
      <c r="I2442" s="1">
        <f t="shared" si="232"/>
        <v>0.00485260923722527</v>
      </c>
    </row>
    <row r="2443" spans="1:9">
      <c r="A2443">
        <v>2440</v>
      </c>
      <c r="B2443">
        <v>1016.64</v>
      </c>
      <c r="C2443">
        <v>0</v>
      </c>
      <c r="D2443" s="2">
        <f t="shared" si="228"/>
        <v>0.000757396915328909</v>
      </c>
      <c r="E2443" s="2">
        <f t="shared" si="233"/>
        <v>-0.000737724268177526</v>
      </c>
      <c r="F2443" s="1">
        <f t="shared" si="229"/>
        <v>1017.61352270454</v>
      </c>
      <c r="G2443" s="1">
        <f t="shared" si="230"/>
        <v>1006.56612286941</v>
      </c>
      <c r="H2443" s="1">
        <f t="shared" si="231"/>
        <v>993.869225306841</v>
      </c>
      <c r="I2443" s="1">
        <f t="shared" si="232"/>
        <v>0.00482468921652791</v>
      </c>
    </row>
    <row r="2444" spans="1:9">
      <c r="A2444">
        <v>2441</v>
      </c>
      <c r="B2444">
        <v>1017.41</v>
      </c>
      <c r="C2444">
        <v>1</v>
      </c>
      <c r="D2444" s="2">
        <f t="shared" si="228"/>
        <v>-1.96577584257888e-5</v>
      </c>
      <c r="E2444" s="2">
        <f t="shared" si="233"/>
        <v>0.00075682369939354</v>
      </c>
      <c r="F2444" s="1">
        <f t="shared" si="229"/>
        <v>1017.59351870374</v>
      </c>
      <c r="G2444" s="1">
        <f t="shared" si="230"/>
        <v>1006.54633603572</v>
      </c>
      <c r="H2444" s="1">
        <f t="shared" si="231"/>
        <v>993.849688065703</v>
      </c>
      <c r="I2444" s="1">
        <f t="shared" si="232"/>
        <v>0.00480047140208304</v>
      </c>
    </row>
    <row r="2445" spans="1:9">
      <c r="A2445">
        <v>2442</v>
      </c>
      <c r="B2445">
        <v>1017.39</v>
      </c>
      <c r="C2445">
        <v>0</v>
      </c>
      <c r="D2445" s="2">
        <f t="shared" si="228"/>
        <v>9.8290724304258e-6</v>
      </c>
      <c r="E2445" s="2">
        <f t="shared" si="233"/>
        <v>-1.96581448608516e-5</v>
      </c>
      <c r="F2445" s="1">
        <f t="shared" si="229"/>
        <v>1017.60352070414</v>
      </c>
      <c r="G2445" s="1">
        <f t="shared" si="230"/>
        <v>1006.54633603572</v>
      </c>
      <c r="H2445" s="1">
        <f t="shared" si="231"/>
        <v>993.839919445134</v>
      </c>
      <c r="I2445" s="1">
        <f t="shared" si="232"/>
        <v>0.00477642209681242</v>
      </c>
    </row>
    <row r="2446" spans="1:9">
      <c r="A2446">
        <v>2443</v>
      </c>
      <c r="B2446">
        <v>1017.4</v>
      </c>
      <c r="C2446">
        <v>1</v>
      </c>
      <c r="D2446" s="2">
        <f t="shared" si="228"/>
        <v>-0.000776489089836803</v>
      </c>
      <c r="E2446" s="2">
        <f t="shared" si="233"/>
        <v>9.82897582071054e-6</v>
      </c>
      <c r="F2446" s="1">
        <f t="shared" si="229"/>
        <v>1016.81336267253</v>
      </c>
      <c r="G2446" s="1">
        <f t="shared" si="230"/>
        <v>1005.76476378738</v>
      </c>
      <c r="H2446" s="1">
        <f t="shared" si="231"/>
        <v>993.068213590641</v>
      </c>
      <c r="I2446" s="1">
        <f t="shared" si="232"/>
        <v>0.00474884969087996</v>
      </c>
    </row>
    <row r="2447" spans="1:9">
      <c r="A2447">
        <v>2444</v>
      </c>
      <c r="B2447">
        <v>1016.61</v>
      </c>
      <c r="C2447">
        <v>0</v>
      </c>
      <c r="D2447" s="2">
        <f t="shared" si="228"/>
        <v>0.000265588573789341</v>
      </c>
      <c r="E2447" s="2">
        <f t="shared" si="233"/>
        <v>-0.00077709249367994</v>
      </c>
      <c r="F2447" s="1">
        <f t="shared" si="229"/>
        <v>1017.08341668334</v>
      </c>
      <c r="G2447" s="1">
        <f t="shared" si="230"/>
        <v>1005.76476378738</v>
      </c>
      <c r="H2447" s="1">
        <f t="shared" si="231"/>
        <v>992.804466020118</v>
      </c>
      <c r="I2447" s="1">
        <f t="shared" si="232"/>
        <v>0.00472385050841011</v>
      </c>
    </row>
    <row r="2448" spans="1:9">
      <c r="A2448">
        <v>2445</v>
      </c>
      <c r="B2448">
        <v>1016.88</v>
      </c>
      <c r="C2448">
        <v>0</v>
      </c>
      <c r="D2448" s="2">
        <f t="shared" si="228"/>
        <v>-0.00139642829045704</v>
      </c>
      <c r="E2448" s="2">
        <f t="shared" si="233"/>
        <v>0.000265518055227738</v>
      </c>
      <c r="F2448" s="1">
        <f t="shared" si="229"/>
        <v>1015.66313262652</v>
      </c>
      <c r="G2448" s="1">
        <f t="shared" si="230"/>
        <v>1005.76476378738</v>
      </c>
      <c r="H2448" s="1">
        <f t="shared" si="231"/>
        <v>994.19084626336</v>
      </c>
      <c r="I2448" s="1">
        <f t="shared" si="232"/>
        <v>0.00470679479176544</v>
      </c>
    </row>
    <row r="2449" spans="1:9">
      <c r="A2449">
        <v>2446</v>
      </c>
      <c r="B2449">
        <v>1015.46</v>
      </c>
      <c r="C2449">
        <v>0</v>
      </c>
      <c r="D2449" s="2">
        <f t="shared" si="228"/>
        <v>0.00125066472337658</v>
      </c>
      <c r="E2449" s="2">
        <f t="shared" si="233"/>
        <v>-0.00139838102928718</v>
      </c>
      <c r="F2449" s="1">
        <f t="shared" si="229"/>
        <v>1016.93338667733</v>
      </c>
      <c r="G2449" s="1">
        <f t="shared" si="230"/>
        <v>1005.76476378738</v>
      </c>
      <c r="H2449" s="1">
        <f t="shared" si="231"/>
        <v>992.947446843635</v>
      </c>
      <c r="I2449" s="1">
        <f t="shared" si="232"/>
        <v>0.00467740362871141</v>
      </c>
    </row>
    <row r="2450" spans="1:9">
      <c r="A2450">
        <v>2447</v>
      </c>
      <c r="B2450">
        <v>1016.73</v>
      </c>
      <c r="C2450">
        <v>0</v>
      </c>
      <c r="D2450" s="2">
        <f t="shared" si="228"/>
        <v>-0.00170153334710299</v>
      </c>
      <c r="E2450" s="2">
        <f t="shared" si="233"/>
        <v>0.00124910251492528</v>
      </c>
      <c r="F2450" s="1">
        <f t="shared" si="229"/>
        <v>1015.20304060812</v>
      </c>
      <c r="G2450" s="1">
        <f t="shared" si="230"/>
        <v>1005.76476378738</v>
      </c>
      <c r="H2450" s="1">
        <f t="shared" si="231"/>
        <v>994.63698003636</v>
      </c>
      <c r="I2450" s="1">
        <f t="shared" si="232"/>
        <v>0.00466193557502871</v>
      </c>
    </row>
    <row r="2451" spans="1:9">
      <c r="A2451">
        <v>2448</v>
      </c>
      <c r="B2451">
        <v>1015</v>
      </c>
      <c r="C2451">
        <v>0</v>
      </c>
      <c r="D2451" s="2">
        <f t="shared" si="228"/>
        <v>0.000197044334975414</v>
      </c>
      <c r="E2451" s="2">
        <f t="shared" si="233"/>
        <v>-0.00170443349753696</v>
      </c>
      <c r="F2451" s="1">
        <f t="shared" si="229"/>
        <v>1015.40308061612</v>
      </c>
      <c r="G2451" s="1">
        <f t="shared" si="230"/>
        <v>1005.76476378738</v>
      </c>
      <c r="H2451" s="1">
        <f t="shared" si="231"/>
        <v>994.440992454087</v>
      </c>
      <c r="I2451" s="1">
        <f t="shared" si="232"/>
        <v>0.00463771188219846</v>
      </c>
    </row>
    <row r="2452" spans="1:9">
      <c r="A2452">
        <v>2449</v>
      </c>
      <c r="B2452">
        <v>1015.2</v>
      </c>
      <c r="C2452">
        <v>1</v>
      </c>
      <c r="D2452" s="2">
        <f t="shared" si="228"/>
        <v>-0.00017730496453907</v>
      </c>
      <c r="E2452" s="2">
        <f t="shared" si="233"/>
        <v>0.000197005516154497</v>
      </c>
      <c r="F2452" s="1">
        <f t="shared" si="229"/>
        <v>1015.22304460892</v>
      </c>
      <c r="G2452" s="1">
        <f t="shared" si="230"/>
        <v>1005.5864367016</v>
      </c>
      <c r="H2452" s="1">
        <f t="shared" si="231"/>
        <v>994.264673129184</v>
      </c>
      <c r="I2452" s="1">
        <f t="shared" si="232"/>
        <v>0.00461370514489336</v>
      </c>
    </row>
    <row r="2453" spans="1:9">
      <c r="A2453">
        <v>2450</v>
      </c>
      <c r="B2453">
        <v>1015.02</v>
      </c>
      <c r="C2453">
        <v>0</v>
      </c>
      <c r="D2453" s="2">
        <f t="shared" si="228"/>
        <v>-0.000857125967961227</v>
      </c>
      <c r="E2453" s="2">
        <f t="shared" si="233"/>
        <v>-0.000177336407164454</v>
      </c>
      <c r="F2453" s="1">
        <f t="shared" si="229"/>
        <v>1014.35287057411</v>
      </c>
      <c r="G2453" s="1">
        <f t="shared" si="230"/>
        <v>1005.5864367016</v>
      </c>
      <c r="H2453" s="1">
        <f t="shared" si="231"/>
        <v>995.116883199549</v>
      </c>
      <c r="I2453" s="1">
        <f t="shared" si="232"/>
        <v>0.00459457137302465</v>
      </c>
    </row>
    <row r="2454" spans="1:9">
      <c r="A2454">
        <v>2451</v>
      </c>
      <c r="B2454">
        <v>1014.15</v>
      </c>
      <c r="C2454">
        <v>0</v>
      </c>
      <c r="D2454" s="2">
        <f t="shared" si="228"/>
        <v>0.00117339644036884</v>
      </c>
      <c r="E2454" s="2">
        <f t="shared" si="233"/>
        <v>-0.000857861263126761</v>
      </c>
      <c r="F2454" s="1">
        <f t="shared" si="229"/>
        <v>1015.54310862172</v>
      </c>
      <c r="G2454" s="1">
        <f t="shared" si="230"/>
        <v>1005.5864367016</v>
      </c>
      <c r="H2454" s="1">
        <f t="shared" si="231"/>
        <v>993.949216591052</v>
      </c>
      <c r="I2454" s="1">
        <f t="shared" si="232"/>
        <v>0.00456623421873387</v>
      </c>
    </row>
    <row r="2455" spans="1:9">
      <c r="A2455">
        <v>2452</v>
      </c>
      <c r="B2455">
        <v>1015.34</v>
      </c>
      <c r="C2455">
        <v>0</v>
      </c>
      <c r="D2455" s="2">
        <f t="shared" si="228"/>
        <v>0.000315165363326508</v>
      </c>
      <c r="E2455" s="2">
        <f t="shared" si="233"/>
        <v>0.00117202119487074</v>
      </c>
      <c r="F2455" s="1">
        <f t="shared" si="229"/>
        <v>1015.86317263453</v>
      </c>
      <c r="G2455" s="1">
        <f t="shared" si="230"/>
        <v>1005.5864367016</v>
      </c>
      <c r="H2455" s="1">
        <f t="shared" si="231"/>
        <v>993.635958225077</v>
      </c>
      <c r="I2455" s="1">
        <f t="shared" si="232"/>
        <v>0.00454197112436795</v>
      </c>
    </row>
    <row r="2456" spans="1:9">
      <c r="A2456">
        <v>2453</v>
      </c>
      <c r="B2456">
        <v>1015.66</v>
      </c>
      <c r="C2456">
        <v>1</v>
      </c>
      <c r="D2456" s="2">
        <f t="shared" si="228"/>
        <v>0.000226453734517475</v>
      </c>
      <c r="E2456" s="2">
        <f t="shared" si="233"/>
        <v>0.000315066065415529</v>
      </c>
      <c r="F2456" s="1">
        <f t="shared" si="229"/>
        <v>1016.09321864373</v>
      </c>
      <c r="G2456" s="1">
        <f t="shared" si="230"/>
        <v>1005.81415550557</v>
      </c>
      <c r="H2456" s="1">
        <f t="shared" si="231"/>
        <v>993.860970798568</v>
      </c>
      <c r="I2456" s="1">
        <f t="shared" si="232"/>
        <v>0.00452028467233768</v>
      </c>
    </row>
    <row r="2457" spans="1:9">
      <c r="A2457">
        <v>2454</v>
      </c>
      <c r="B2457">
        <v>1015.89</v>
      </c>
      <c r="C2457">
        <v>1</v>
      </c>
      <c r="D2457" s="2">
        <f t="shared" si="228"/>
        <v>-0.00124029176387206</v>
      </c>
      <c r="E2457" s="2">
        <f t="shared" si="233"/>
        <v>0.000226402464833809</v>
      </c>
      <c r="F2457" s="1">
        <f t="shared" si="229"/>
        <v>1014.83296659332</v>
      </c>
      <c r="G2457" s="1">
        <f t="shared" si="230"/>
        <v>1004.56665249251</v>
      </c>
      <c r="H2457" s="1">
        <f t="shared" si="231"/>
        <v>992.628293222052</v>
      </c>
      <c r="I2457" s="1">
        <f t="shared" si="232"/>
        <v>0.00449210480948578</v>
      </c>
    </row>
    <row r="2458" spans="1:9">
      <c r="A2458">
        <v>2455</v>
      </c>
      <c r="B2458">
        <v>1014.63</v>
      </c>
      <c r="C2458">
        <v>0</v>
      </c>
      <c r="D2458" s="2">
        <f t="shared" si="228"/>
        <v>0.0016754876161754</v>
      </c>
      <c r="E2458" s="2">
        <f t="shared" si="233"/>
        <v>-0.00124183199787114</v>
      </c>
      <c r="F2458" s="1">
        <f t="shared" si="229"/>
        <v>1016.53330666133</v>
      </c>
      <c r="G2458" s="1">
        <f t="shared" si="230"/>
        <v>1004.56665249251</v>
      </c>
      <c r="H2458" s="1">
        <f t="shared" si="231"/>
        <v>990.965156809293</v>
      </c>
      <c r="I2458" s="1">
        <f t="shared" si="232"/>
        <v>0.00446215545178939</v>
      </c>
    </row>
    <row r="2459" spans="1:9">
      <c r="A2459">
        <v>2456</v>
      </c>
      <c r="B2459">
        <v>1016.33</v>
      </c>
      <c r="C2459">
        <v>0</v>
      </c>
      <c r="D2459" s="2">
        <f t="shared" si="228"/>
        <v>-0.00163332775771657</v>
      </c>
      <c r="E2459" s="2">
        <f t="shared" si="233"/>
        <v>0.0016726850530832</v>
      </c>
      <c r="F2459" s="1">
        <f t="shared" si="229"/>
        <v>1014.87297459492</v>
      </c>
      <c r="G2459" s="1">
        <f t="shared" si="230"/>
        <v>1004.56665249251</v>
      </c>
      <c r="H2459" s="1">
        <f t="shared" si="231"/>
        <v>992.58372770684</v>
      </c>
      <c r="I2459" s="1">
        <f t="shared" si="232"/>
        <v>0.00444709639607731</v>
      </c>
    </row>
    <row r="2460" spans="1:9">
      <c r="A2460">
        <v>2457</v>
      </c>
      <c r="B2460">
        <v>1014.67</v>
      </c>
      <c r="C2460">
        <v>0</v>
      </c>
      <c r="D2460" s="2">
        <f t="shared" si="228"/>
        <v>-0.000177397577537475</v>
      </c>
      <c r="E2460" s="2">
        <f t="shared" si="233"/>
        <v>-0.00163599988173503</v>
      </c>
      <c r="F2460" s="1">
        <f t="shared" si="229"/>
        <v>1014.69293858772</v>
      </c>
      <c r="G2460" s="1">
        <f t="shared" si="230"/>
        <v>1004.56665249251</v>
      </c>
      <c r="H2460" s="1">
        <f t="shared" si="231"/>
        <v>992.759809655638</v>
      </c>
      <c r="I2460" s="1">
        <f t="shared" si="232"/>
        <v>0.00442564587370402</v>
      </c>
    </row>
    <row r="2461" spans="1:9">
      <c r="A2461">
        <v>2458</v>
      </c>
      <c r="B2461">
        <v>1014.49</v>
      </c>
      <c r="C2461">
        <v>0</v>
      </c>
      <c r="D2461" s="2">
        <f t="shared" si="228"/>
        <v>-0.000325286597206518</v>
      </c>
      <c r="E2461" s="2">
        <f t="shared" si="233"/>
        <v>-0.000177429053021666</v>
      </c>
      <c r="F2461" s="1">
        <f t="shared" si="229"/>
        <v>1014.36287257451</v>
      </c>
      <c r="G2461" s="1">
        <f t="shared" si="230"/>
        <v>1004.56665249251</v>
      </c>
      <c r="H2461" s="1">
        <f t="shared" si="231"/>
        <v>993.082741115965</v>
      </c>
      <c r="I2461" s="1">
        <f t="shared" si="232"/>
        <v>0.00440495004960577</v>
      </c>
    </row>
    <row r="2462" spans="1:9">
      <c r="A2462">
        <v>2459</v>
      </c>
      <c r="B2462">
        <v>1014.16</v>
      </c>
      <c r="C2462">
        <v>0</v>
      </c>
      <c r="D2462" s="2">
        <f t="shared" si="228"/>
        <v>0.00119310562435911</v>
      </c>
      <c r="E2462" s="2">
        <f t="shared" si="233"/>
        <v>-0.000325392443007061</v>
      </c>
      <c r="F2462" s="1">
        <f t="shared" si="229"/>
        <v>1015.57311462292</v>
      </c>
      <c r="G2462" s="1">
        <f t="shared" si="230"/>
        <v>1004.56665249251</v>
      </c>
      <c r="H2462" s="1">
        <f t="shared" si="231"/>
        <v>991.897888512085</v>
      </c>
      <c r="I2462" s="1">
        <f t="shared" si="232"/>
        <v>0.00437769600653193</v>
      </c>
    </row>
    <row r="2463" spans="1:9">
      <c r="A2463">
        <v>2460</v>
      </c>
      <c r="B2463">
        <v>1015.37</v>
      </c>
      <c r="C2463">
        <v>0</v>
      </c>
      <c r="D2463" s="2">
        <f t="shared" si="228"/>
        <v>0.000118183519308237</v>
      </c>
      <c r="E2463" s="2">
        <f t="shared" si="233"/>
        <v>0.00119168381969138</v>
      </c>
      <c r="F2463" s="1">
        <f t="shared" si="229"/>
        <v>1015.69313862772</v>
      </c>
      <c r="G2463" s="1">
        <f t="shared" si="230"/>
        <v>1004.56665249251</v>
      </c>
      <c r="H2463" s="1">
        <f t="shared" si="231"/>
        <v>991.780662528826</v>
      </c>
      <c r="I2463" s="1">
        <f t="shared" si="232"/>
        <v>0.00435529274183636</v>
      </c>
    </row>
    <row r="2464" spans="1:9">
      <c r="A2464">
        <v>2461</v>
      </c>
      <c r="B2464">
        <v>1015.49</v>
      </c>
      <c r="C2464">
        <v>0</v>
      </c>
      <c r="D2464" s="2">
        <f t="shared" si="228"/>
        <v>2.95423884036009e-5</v>
      </c>
      <c r="E2464" s="2">
        <f t="shared" si="233"/>
        <v>0.000118169553614516</v>
      </c>
      <c r="F2464" s="1">
        <f t="shared" si="229"/>
        <v>1015.72314462892</v>
      </c>
      <c r="G2464" s="1">
        <f t="shared" si="230"/>
        <v>1004.56665249251</v>
      </c>
      <c r="H2464" s="1">
        <f t="shared" si="231"/>
        <v>991.751362959283</v>
      </c>
      <c r="I2464" s="1">
        <f t="shared" si="232"/>
        <v>0.00433338825570613</v>
      </c>
    </row>
    <row r="2465" spans="1:9">
      <c r="A2465">
        <v>2462</v>
      </c>
      <c r="B2465">
        <v>1015.52</v>
      </c>
      <c r="C2465">
        <v>0</v>
      </c>
      <c r="D2465" s="2">
        <f t="shared" si="228"/>
        <v>0</v>
      </c>
      <c r="E2465" s="2">
        <f t="shared" si="233"/>
        <v>2.95415156766708e-5</v>
      </c>
      <c r="F2465" s="1">
        <f t="shared" si="229"/>
        <v>1015.72314462892</v>
      </c>
      <c r="G2465" s="1">
        <f t="shared" si="230"/>
        <v>1004.56665249251</v>
      </c>
      <c r="H2465" s="1">
        <f t="shared" si="231"/>
        <v>991.751362959283</v>
      </c>
      <c r="I2465" s="1">
        <f t="shared" si="232"/>
        <v>0.0043117213144276</v>
      </c>
    </row>
    <row r="2466" spans="1:9">
      <c r="A2466">
        <v>2463</v>
      </c>
      <c r="B2466">
        <v>1015.52</v>
      </c>
      <c r="C2466">
        <v>0</v>
      </c>
      <c r="D2466" s="2">
        <f t="shared" si="228"/>
        <v>-0.00131952103355919</v>
      </c>
      <c r="E2466" s="2">
        <f t="shared" si="233"/>
        <v>0</v>
      </c>
      <c r="F2466" s="1">
        <f t="shared" si="229"/>
        <v>1014.38287657531</v>
      </c>
      <c r="G2466" s="1">
        <f t="shared" si="230"/>
        <v>1004.56665249251</v>
      </c>
      <c r="H2466" s="1">
        <f t="shared" si="231"/>
        <v>993.059999742769</v>
      </c>
      <c r="I2466" s="1">
        <f t="shared" si="232"/>
        <v>0.00429582366778587</v>
      </c>
    </row>
    <row r="2467" spans="1:9">
      <c r="A2467">
        <v>2464</v>
      </c>
      <c r="B2467">
        <v>1014.18</v>
      </c>
      <c r="C2467">
        <v>0</v>
      </c>
      <c r="D2467" s="2">
        <f t="shared" si="228"/>
        <v>0.00161706994813554</v>
      </c>
      <c r="E2467" s="2">
        <f t="shared" si="233"/>
        <v>-0.00132126446981801</v>
      </c>
      <c r="F2467" s="1">
        <f t="shared" si="229"/>
        <v>1016.02320464093</v>
      </c>
      <c r="G2467" s="1">
        <f t="shared" si="230"/>
        <v>1004.56665249251</v>
      </c>
      <c r="H2467" s="1">
        <f t="shared" si="231"/>
        <v>991.454152260489</v>
      </c>
      <c r="I2467" s="1">
        <f t="shared" si="232"/>
        <v>0.00426743263532805</v>
      </c>
    </row>
    <row r="2468" spans="1:9">
      <c r="A2468">
        <v>2465</v>
      </c>
      <c r="B2468">
        <v>1015.82</v>
      </c>
      <c r="C2468">
        <v>1</v>
      </c>
      <c r="D2468" s="2">
        <f t="shared" si="228"/>
        <v>-0.000856450946033751</v>
      </c>
      <c r="E2468" s="2">
        <f t="shared" si="233"/>
        <v>0.00161445925459245</v>
      </c>
      <c r="F2468" s="1">
        <f t="shared" si="229"/>
        <v>1015.15303060612</v>
      </c>
      <c r="G2468" s="1">
        <f t="shared" si="230"/>
        <v>1003.70629043263</v>
      </c>
      <c r="H2468" s="1">
        <f t="shared" si="231"/>
        <v>990.605020413837</v>
      </c>
      <c r="I2468" s="1">
        <f t="shared" si="232"/>
        <v>0.00424245889966734</v>
      </c>
    </row>
    <row r="2469" spans="1:9">
      <c r="A2469">
        <v>2466</v>
      </c>
      <c r="B2469">
        <v>1014.95</v>
      </c>
      <c r="C2469">
        <v>0</v>
      </c>
      <c r="D2469" s="2">
        <f t="shared" si="228"/>
        <v>-0.000453224296763423</v>
      </c>
      <c r="E2469" s="2">
        <f t="shared" si="233"/>
        <v>-0.00085718508300902</v>
      </c>
      <c r="F2469" s="1">
        <f t="shared" si="229"/>
        <v>1014.69293858772</v>
      </c>
      <c r="G2469" s="1">
        <f t="shared" si="230"/>
        <v>1003.70629043263</v>
      </c>
      <c r="H2469" s="1">
        <f t="shared" si="231"/>
        <v>991.053986677584</v>
      </c>
      <c r="I2469" s="1">
        <f t="shared" si="232"/>
        <v>0.0042231597766931</v>
      </c>
    </row>
    <row r="2470" spans="1:9">
      <c r="A2470">
        <v>2467</v>
      </c>
      <c r="B2470">
        <v>1014.49</v>
      </c>
      <c r="C2470">
        <v>1</v>
      </c>
      <c r="D2470" s="2">
        <f t="shared" si="228"/>
        <v>0.000483001311003567</v>
      </c>
      <c r="E2470" s="2">
        <f t="shared" si="233"/>
        <v>-0.000453429802166642</v>
      </c>
      <c r="F2470" s="1">
        <f t="shared" si="229"/>
        <v>1015.18303660732</v>
      </c>
      <c r="G2470" s="1">
        <f t="shared" si="230"/>
        <v>1004.19108188677</v>
      </c>
      <c r="H2470" s="1">
        <f t="shared" si="231"/>
        <v>991.532667052424</v>
      </c>
      <c r="I2470" s="1">
        <f t="shared" si="232"/>
        <v>0.00420407357055981</v>
      </c>
    </row>
    <row r="2471" spans="1:9">
      <c r="A2471">
        <v>2468</v>
      </c>
      <c r="B2471">
        <v>1014.98</v>
      </c>
      <c r="C2471">
        <v>0</v>
      </c>
      <c r="D2471" s="2">
        <f t="shared" si="228"/>
        <v>-0.000472915722477308</v>
      </c>
      <c r="E2471" s="2">
        <f t="shared" si="233"/>
        <v>0.000482768133362243</v>
      </c>
      <c r="F2471" s="1">
        <f t="shared" si="229"/>
        <v>1014.70294058812</v>
      </c>
      <c r="G2471" s="1">
        <f t="shared" si="230"/>
        <v>1004.19108188677</v>
      </c>
      <c r="H2471" s="1">
        <f t="shared" si="231"/>
        <v>992.001578440023</v>
      </c>
      <c r="I2471" s="1">
        <f t="shared" si="232"/>
        <v>0.00418503143433453</v>
      </c>
    </row>
    <row r="2472" spans="1:9">
      <c r="A2472">
        <v>2469</v>
      </c>
      <c r="B2472">
        <v>1014.5</v>
      </c>
      <c r="C2472">
        <v>0</v>
      </c>
      <c r="D2472" s="2">
        <f t="shared" si="228"/>
        <v>1.97141448989471e-5</v>
      </c>
      <c r="E2472" s="2">
        <f t="shared" si="233"/>
        <v>-0.000473139477575178</v>
      </c>
      <c r="F2472" s="1">
        <f t="shared" si="229"/>
        <v>1014.72294458892</v>
      </c>
      <c r="G2472" s="1">
        <f t="shared" si="230"/>
        <v>1004.19108188677</v>
      </c>
      <c r="H2472" s="1">
        <f t="shared" si="231"/>
        <v>991.982021977166</v>
      </c>
      <c r="I2472" s="1">
        <f t="shared" si="232"/>
        <v>0.00416402418536833</v>
      </c>
    </row>
    <row r="2473" spans="1:9">
      <c r="A2473">
        <v>2470</v>
      </c>
      <c r="B2473">
        <v>1014.52</v>
      </c>
      <c r="C2473">
        <v>1</v>
      </c>
      <c r="D2473" s="2">
        <f t="shared" si="228"/>
        <v>-0.0012419666443244</v>
      </c>
      <c r="E2473" s="2">
        <f t="shared" si="233"/>
        <v>1.97137562590997e-5</v>
      </c>
      <c r="F2473" s="1">
        <f t="shared" si="229"/>
        <v>1013.46269253851</v>
      </c>
      <c r="G2473" s="1">
        <f t="shared" si="230"/>
        <v>1002.94391005854</v>
      </c>
      <c r="H2473" s="1">
        <f t="shared" si="231"/>
        <v>990.750013394101</v>
      </c>
      <c r="I2473" s="1">
        <f t="shared" si="232"/>
        <v>0.00413805834319282</v>
      </c>
    </row>
    <row r="2474" spans="1:9">
      <c r="A2474">
        <v>2471</v>
      </c>
      <c r="B2474">
        <v>1013.26</v>
      </c>
      <c r="C2474">
        <v>0</v>
      </c>
      <c r="D2474" s="2">
        <f t="shared" si="228"/>
        <v>0.0015790616426189</v>
      </c>
      <c r="E2474" s="2">
        <f t="shared" si="233"/>
        <v>-0.00124351104356235</v>
      </c>
      <c r="F2474" s="1">
        <f t="shared" si="229"/>
        <v>1015.06301260252</v>
      </c>
      <c r="G2474" s="1">
        <f t="shared" si="230"/>
        <v>1002.94391005854</v>
      </c>
      <c r="H2474" s="1">
        <f t="shared" si="231"/>
        <v>989.185558050526</v>
      </c>
      <c r="I2474" s="1">
        <f t="shared" si="232"/>
        <v>0.00411086647351823</v>
      </c>
    </row>
    <row r="2475" spans="1:9">
      <c r="A2475">
        <v>2472</v>
      </c>
      <c r="B2475">
        <v>1014.86</v>
      </c>
      <c r="C2475">
        <v>0</v>
      </c>
      <c r="D2475" s="2">
        <f t="shared" si="228"/>
        <v>-3.94143034506864e-5</v>
      </c>
      <c r="E2475" s="2">
        <f t="shared" si="233"/>
        <v>0.00157657213802891</v>
      </c>
      <c r="F2475" s="1">
        <f t="shared" si="229"/>
        <v>1015.02300460092</v>
      </c>
      <c r="G2475" s="1">
        <f t="shared" si="230"/>
        <v>1002.94391005854</v>
      </c>
      <c r="H2475" s="1">
        <f t="shared" si="231"/>
        <v>989.22454611028</v>
      </c>
      <c r="I2475" s="1">
        <f t="shared" si="232"/>
        <v>0.00409047335795458</v>
      </c>
    </row>
    <row r="2476" spans="1:9">
      <c r="A2476">
        <v>2473</v>
      </c>
      <c r="B2476">
        <v>1014.82</v>
      </c>
      <c r="C2476">
        <v>0</v>
      </c>
      <c r="D2476" s="2">
        <f t="shared" si="228"/>
        <v>0.00102481228198101</v>
      </c>
      <c r="E2476" s="2">
        <f t="shared" si="233"/>
        <v>-3.9415856999235e-5</v>
      </c>
      <c r="F2476" s="1">
        <f t="shared" si="229"/>
        <v>1016.06321264253</v>
      </c>
      <c r="G2476" s="1">
        <f t="shared" si="230"/>
        <v>1002.94391005854</v>
      </c>
      <c r="H2476" s="1">
        <f t="shared" si="231"/>
        <v>988.210776645789</v>
      </c>
      <c r="I2476" s="1">
        <f t="shared" si="232"/>
        <v>0.00406584998366514</v>
      </c>
    </row>
    <row r="2477" spans="1:9">
      <c r="A2477">
        <v>2474</v>
      </c>
      <c r="B2477">
        <v>1015.86</v>
      </c>
      <c r="C2477">
        <v>1</v>
      </c>
      <c r="D2477" s="2">
        <f t="shared" si="228"/>
        <v>0.000580788691355139</v>
      </c>
      <c r="E2477" s="2">
        <f t="shared" si="233"/>
        <v>0.0010237631169649</v>
      </c>
      <c r="F2477" s="1">
        <f t="shared" si="229"/>
        <v>1016.65333066613</v>
      </c>
      <c r="G2477" s="1">
        <f t="shared" si="230"/>
        <v>1003.52640853956</v>
      </c>
      <c r="H2477" s="1">
        <f t="shared" si="231"/>
        <v>988.78471828954</v>
      </c>
      <c r="I2477" s="1">
        <f t="shared" si="232"/>
        <v>0.00404787032643962</v>
      </c>
    </row>
    <row r="2478" spans="1:9">
      <c r="A2478">
        <v>2475</v>
      </c>
      <c r="B2478">
        <v>1016.45</v>
      </c>
      <c r="C2478">
        <v>1</v>
      </c>
      <c r="D2478" s="2">
        <f t="shared" si="228"/>
        <v>-9.83816223128625e-6</v>
      </c>
      <c r="E2478" s="2">
        <f t="shared" si="233"/>
        <v>0.000580451571646448</v>
      </c>
      <c r="F2478" s="1">
        <f t="shared" si="229"/>
        <v>1016.64332866573</v>
      </c>
      <c r="G2478" s="1">
        <f t="shared" si="230"/>
        <v>1003.51653568395</v>
      </c>
      <c r="H2478" s="1">
        <f t="shared" si="231"/>
        <v>988.77499046507</v>
      </c>
      <c r="I2478" s="1">
        <f t="shared" si="232"/>
        <v>0.00402759135032048</v>
      </c>
    </row>
    <row r="2479" spans="1:9">
      <c r="A2479">
        <v>2476</v>
      </c>
      <c r="B2479">
        <v>1016.44</v>
      </c>
      <c r="C2479">
        <v>1</v>
      </c>
      <c r="D2479" s="2">
        <f t="shared" si="228"/>
        <v>-0.00148557711227431</v>
      </c>
      <c r="E2479" s="2">
        <f t="shared" si="233"/>
        <v>-9.83825902167458e-6</v>
      </c>
      <c r="F2479" s="1">
        <f t="shared" si="229"/>
        <v>1015.13302660532</v>
      </c>
      <c r="G2479" s="1">
        <f t="shared" si="230"/>
        <v>1002.02573448675</v>
      </c>
      <c r="H2479" s="1">
        <f t="shared" si="231"/>
        <v>987.306088970046</v>
      </c>
      <c r="I2479" s="1">
        <f t="shared" si="232"/>
        <v>0.00400150001252888</v>
      </c>
    </row>
    <row r="2480" spans="1:9">
      <c r="A2480">
        <v>2477</v>
      </c>
      <c r="B2480">
        <v>1014.93</v>
      </c>
      <c r="C2480">
        <v>0</v>
      </c>
      <c r="D2480" s="2">
        <f t="shared" si="228"/>
        <v>0.000906466455814758</v>
      </c>
      <c r="E2480" s="2">
        <f t="shared" si="233"/>
        <v>-0.00148778733508725</v>
      </c>
      <c r="F2480" s="1">
        <f t="shared" si="229"/>
        <v>1016.05321064213</v>
      </c>
      <c r="G2480" s="1">
        <f t="shared" si="230"/>
        <v>1002.02573448675</v>
      </c>
      <c r="H2480" s="1">
        <f t="shared" si="231"/>
        <v>986.411129118773</v>
      </c>
      <c r="I2480" s="1">
        <f t="shared" si="232"/>
        <v>0.00397788342305961</v>
      </c>
    </row>
    <row r="2481" spans="1:9">
      <c r="A2481">
        <v>2478</v>
      </c>
      <c r="B2481">
        <v>1015.85</v>
      </c>
      <c r="C2481">
        <v>0</v>
      </c>
      <c r="D2481" s="2">
        <f t="shared" si="228"/>
        <v>0.000216567406605333</v>
      </c>
      <c r="E2481" s="2">
        <f t="shared" si="233"/>
        <v>0.000905645518531351</v>
      </c>
      <c r="F2481" s="1">
        <f t="shared" si="229"/>
        <v>1016.27325465093</v>
      </c>
      <c r="G2481" s="1">
        <f t="shared" si="230"/>
        <v>1002.02573448675</v>
      </c>
      <c r="H2481" s="1">
        <f t="shared" si="231"/>
        <v>986.197504618693</v>
      </c>
      <c r="I2481" s="1">
        <f t="shared" si="232"/>
        <v>0.00395713683344709</v>
      </c>
    </row>
    <row r="2482" spans="1:9">
      <c r="A2482">
        <v>2479</v>
      </c>
      <c r="B2482">
        <v>1016.07</v>
      </c>
      <c r="C2482">
        <v>1</v>
      </c>
      <c r="D2482" s="2">
        <f t="shared" si="228"/>
        <v>-0.000137785782475715</v>
      </c>
      <c r="E2482" s="2">
        <f t="shared" si="233"/>
        <v>0.000216520515318853</v>
      </c>
      <c r="F2482" s="1">
        <f t="shared" si="229"/>
        <v>1016.13322664533</v>
      </c>
      <c r="G2482" s="1">
        <f t="shared" si="230"/>
        <v>1001.88766958687</v>
      </c>
      <c r="H2482" s="1">
        <f t="shared" si="231"/>
        <v>986.061620623844</v>
      </c>
      <c r="I2482" s="1">
        <f t="shared" si="232"/>
        <v>0.00393680863827087</v>
      </c>
    </row>
    <row r="2483" spans="1:9">
      <c r="A2483">
        <v>2480</v>
      </c>
      <c r="B2483">
        <v>1015.93</v>
      </c>
      <c r="C2483">
        <v>0</v>
      </c>
      <c r="D2483" s="2">
        <f t="shared" si="228"/>
        <v>0.000157491165730003</v>
      </c>
      <c r="E2483" s="2">
        <f t="shared" si="233"/>
        <v>-0.000137804770013781</v>
      </c>
      <c r="F2483" s="1">
        <f t="shared" si="229"/>
        <v>1016.29325865173</v>
      </c>
      <c r="G2483" s="1">
        <f t="shared" si="230"/>
        <v>1001.88766958687</v>
      </c>
      <c r="H2483" s="1">
        <f t="shared" si="231"/>
        <v>985.90632462973</v>
      </c>
      <c r="I2483" s="1">
        <f t="shared" si="232"/>
        <v>0.00391650768256072</v>
      </c>
    </row>
    <row r="2484" spans="1:9">
      <c r="A2484">
        <v>2481</v>
      </c>
      <c r="B2484">
        <v>1016.09</v>
      </c>
      <c r="C2484">
        <v>1</v>
      </c>
      <c r="D2484" s="2">
        <f t="shared" si="228"/>
        <v>0</v>
      </c>
      <c r="E2484" s="2">
        <f t="shared" si="233"/>
        <v>0.000157466366168432</v>
      </c>
      <c r="F2484" s="1">
        <f t="shared" si="229"/>
        <v>1016.29325865173</v>
      </c>
      <c r="G2484" s="1">
        <f t="shared" si="230"/>
        <v>1001.88766958687</v>
      </c>
      <c r="H2484" s="1">
        <f t="shared" si="231"/>
        <v>985.90632462973</v>
      </c>
      <c r="I2484" s="1">
        <f t="shared" si="232"/>
        <v>0.00389692514414792</v>
      </c>
    </row>
    <row r="2485" spans="1:9">
      <c r="A2485">
        <v>2482</v>
      </c>
      <c r="B2485">
        <v>1016.09</v>
      </c>
      <c r="C2485">
        <v>0</v>
      </c>
      <c r="D2485" s="2">
        <f t="shared" si="228"/>
        <v>0.000905431605467979</v>
      </c>
      <c r="E2485" s="2">
        <f t="shared" si="233"/>
        <v>0</v>
      </c>
      <c r="F2485" s="1">
        <f t="shared" si="229"/>
        <v>1017.21344268854</v>
      </c>
      <c r="G2485" s="1">
        <f t="shared" si="230"/>
        <v>1001.88766958687</v>
      </c>
      <c r="H2485" s="1">
        <f t="shared" si="231"/>
        <v>985.013653883379</v>
      </c>
      <c r="I2485" s="1">
        <f t="shared" si="232"/>
        <v>0.00387392976123347</v>
      </c>
    </row>
    <row r="2486" spans="1:9">
      <c r="A2486">
        <v>2483</v>
      </c>
      <c r="B2486">
        <v>1017.01</v>
      </c>
      <c r="C2486">
        <v>1</v>
      </c>
      <c r="D2486" s="2">
        <f t="shared" si="228"/>
        <v>-5.89964700444887e-5</v>
      </c>
      <c r="E2486" s="2">
        <f t="shared" si="233"/>
        <v>0.000904612540682942</v>
      </c>
      <c r="F2486" s="1">
        <f t="shared" si="229"/>
        <v>1017.15343068614</v>
      </c>
      <c r="G2486" s="1">
        <f t="shared" si="230"/>
        <v>1001.82856175098</v>
      </c>
      <c r="H2486" s="1">
        <f t="shared" si="231"/>
        <v>984.955541554855</v>
      </c>
      <c r="I2486" s="1">
        <f t="shared" si="232"/>
        <v>0.0038543327069871</v>
      </c>
    </row>
    <row r="2487" spans="1:9">
      <c r="A2487">
        <v>2484</v>
      </c>
      <c r="B2487">
        <v>1016.95</v>
      </c>
      <c r="C2487">
        <v>1</v>
      </c>
      <c r="D2487" s="2">
        <f t="shared" si="228"/>
        <v>-0.000167166527361299</v>
      </c>
      <c r="E2487" s="2">
        <f t="shared" si="233"/>
        <v>-5.89999508333206e-5</v>
      </c>
      <c r="F2487" s="1">
        <f t="shared" si="229"/>
        <v>1016.98339667933</v>
      </c>
      <c r="G2487" s="1">
        <f t="shared" si="230"/>
        <v>1001.6610895493</v>
      </c>
      <c r="H2487" s="1">
        <f t="shared" si="231"/>
        <v>984.790889957368</v>
      </c>
      <c r="I2487" s="1">
        <f t="shared" si="232"/>
        <v>0.00383441994961531</v>
      </c>
    </row>
    <row r="2488" spans="1:9">
      <c r="A2488">
        <v>2485</v>
      </c>
      <c r="B2488">
        <v>1016.78</v>
      </c>
      <c r="C2488">
        <v>0</v>
      </c>
      <c r="D2488" s="2">
        <f t="shared" si="228"/>
        <v>0.000432738645528093</v>
      </c>
      <c r="E2488" s="2">
        <f t="shared" si="233"/>
        <v>-0.00016719447668136</v>
      </c>
      <c r="F2488" s="1">
        <f t="shared" si="229"/>
        <v>1017.42348469694</v>
      </c>
      <c r="G2488" s="1">
        <f t="shared" si="230"/>
        <v>1001.6610895493</v>
      </c>
      <c r="H2488" s="1">
        <f t="shared" si="231"/>
        <v>984.364732881519</v>
      </c>
      <c r="I2488" s="1">
        <f t="shared" si="232"/>
        <v>0.00381359684468033</v>
      </c>
    </row>
    <row r="2489" spans="1:9">
      <c r="A2489">
        <v>2486</v>
      </c>
      <c r="B2489">
        <v>1017.22</v>
      </c>
      <c r="C2489">
        <v>1</v>
      </c>
      <c r="D2489" s="2">
        <f t="shared" si="228"/>
        <v>0.000638996480603977</v>
      </c>
      <c r="E2489" s="2">
        <f t="shared" si="233"/>
        <v>0.00043255146379353</v>
      </c>
      <c r="F2489" s="1">
        <f t="shared" si="229"/>
        <v>1018.07361472294</v>
      </c>
      <c r="G2489" s="1">
        <f t="shared" si="230"/>
        <v>1002.30114746028</v>
      </c>
      <c r="H2489" s="1">
        <f t="shared" si="231"/>
        <v>984.993738481461</v>
      </c>
      <c r="I2489" s="1">
        <f t="shared" si="232"/>
        <v>0.00379695355104431</v>
      </c>
    </row>
    <row r="2490" spans="1:9">
      <c r="A2490">
        <v>2487</v>
      </c>
      <c r="B2490">
        <v>1017.87</v>
      </c>
      <c r="C2490">
        <v>1</v>
      </c>
      <c r="D2490" s="2">
        <f t="shared" si="228"/>
        <v>0.000697535048680123</v>
      </c>
      <c r="E2490" s="2">
        <f t="shared" si="233"/>
        <v>0.000638588424847945</v>
      </c>
      <c r="F2490" s="1">
        <f t="shared" si="229"/>
        <v>1018.78375675135</v>
      </c>
      <c r="G2490" s="1">
        <f t="shared" si="230"/>
        <v>1003.00028763997</v>
      </c>
      <c r="H2490" s="1">
        <f t="shared" si="231"/>
        <v>985.680806136782</v>
      </c>
      <c r="I2490" s="1">
        <f t="shared" si="232"/>
        <v>0.00378060404892825</v>
      </c>
    </row>
    <row r="2491" spans="1:9">
      <c r="A2491">
        <v>2488</v>
      </c>
      <c r="B2491">
        <v>1018.58</v>
      </c>
      <c r="C2491">
        <v>1</v>
      </c>
      <c r="D2491" s="2">
        <f t="shared" si="228"/>
        <v>-0.000795224724616681</v>
      </c>
      <c r="E2491" s="2">
        <f t="shared" si="233"/>
        <v>0.000697048832688681</v>
      </c>
      <c r="F2491" s="1">
        <f t="shared" si="229"/>
        <v>1017.97359471894</v>
      </c>
      <c r="G2491" s="1">
        <f t="shared" si="230"/>
        <v>1002.20267701244</v>
      </c>
      <c r="H2491" s="1">
        <f t="shared" si="231"/>
        <v>984.896968389162</v>
      </c>
      <c r="I2491" s="1">
        <f t="shared" si="232"/>
        <v>0.00375870963101898</v>
      </c>
    </row>
    <row r="2492" spans="1:9">
      <c r="A2492">
        <v>2489</v>
      </c>
      <c r="B2492">
        <v>1017.77</v>
      </c>
      <c r="C2492">
        <v>0</v>
      </c>
      <c r="D2492" s="2">
        <f t="shared" si="228"/>
        <v>1.96508051917249e-5</v>
      </c>
      <c r="E2492" s="2">
        <f t="shared" si="233"/>
        <v>-0.000795857610265639</v>
      </c>
      <c r="F2492" s="1">
        <f t="shared" si="229"/>
        <v>1017.99359871974</v>
      </c>
      <c r="G2492" s="1">
        <f t="shared" si="230"/>
        <v>1002.20267701244</v>
      </c>
      <c r="H2492" s="1">
        <f t="shared" si="231"/>
        <v>984.877614370703</v>
      </c>
      <c r="I2492" s="1">
        <f t="shared" si="232"/>
        <v>0.00373984259050151</v>
      </c>
    </row>
    <row r="2493" spans="1:9">
      <c r="A2493">
        <v>2490</v>
      </c>
      <c r="B2493">
        <v>1017.79</v>
      </c>
      <c r="C2493">
        <v>0</v>
      </c>
      <c r="D2493" s="2">
        <f t="shared" si="228"/>
        <v>-0.0011790251427111</v>
      </c>
      <c r="E2493" s="2">
        <f t="shared" si="233"/>
        <v>1.96504190451683e-5</v>
      </c>
      <c r="F2493" s="1">
        <f t="shared" si="229"/>
        <v>1016.79335867173</v>
      </c>
      <c r="G2493" s="1">
        <f t="shared" si="230"/>
        <v>1002.20267701244</v>
      </c>
      <c r="H2493" s="1">
        <f t="shared" si="231"/>
        <v>986.038809840539</v>
      </c>
      <c r="I2493" s="1">
        <f t="shared" si="232"/>
        <v>0.00372553069915077</v>
      </c>
    </row>
    <row r="2494" spans="1:9">
      <c r="A2494">
        <v>2491</v>
      </c>
      <c r="B2494">
        <v>1016.59</v>
      </c>
      <c r="C2494">
        <v>0</v>
      </c>
      <c r="D2494" s="2">
        <f t="shared" si="228"/>
        <v>0.000137715303121206</v>
      </c>
      <c r="E2494" s="2">
        <f t="shared" si="233"/>
        <v>-0.0011804168838961</v>
      </c>
      <c r="F2494" s="1">
        <f t="shared" si="229"/>
        <v>1016.93338667733</v>
      </c>
      <c r="G2494" s="1">
        <f t="shared" si="230"/>
        <v>1002.20267701244</v>
      </c>
      <c r="H2494" s="1">
        <f t="shared" si="231"/>
        <v>985.903017206952</v>
      </c>
      <c r="I2494" s="1">
        <f t="shared" si="232"/>
        <v>0.00370639254837844</v>
      </c>
    </row>
    <row r="2495" spans="1:9">
      <c r="A2495">
        <v>2492</v>
      </c>
      <c r="B2495">
        <v>1016.73</v>
      </c>
      <c r="C2495">
        <v>0</v>
      </c>
      <c r="D2495" s="2">
        <f t="shared" si="228"/>
        <v>5.90127172405117e-5</v>
      </c>
      <c r="E2495" s="2">
        <f t="shared" si="233"/>
        <v>0.000137696340227972</v>
      </c>
      <c r="F2495" s="1">
        <f t="shared" si="229"/>
        <v>1016.99339867973</v>
      </c>
      <c r="G2495" s="1">
        <f t="shared" si="230"/>
        <v>1002.20267701244</v>
      </c>
      <c r="H2495" s="1">
        <f t="shared" si="231"/>
        <v>985.844836390971</v>
      </c>
      <c r="I2495" s="1">
        <f t="shared" si="232"/>
        <v>0.00368764295496259</v>
      </c>
    </row>
    <row r="2496" spans="1:9">
      <c r="A2496">
        <v>2493</v>
      </c>
      <c r="B2496">
        <v>1016.79</v>
      </c>
      <c r="C2496">
        <v>0</v>
      </c>
      <c r="D2496" s="2">
        <f t="shared" si="228"/>
        <v>-0.000481908752053039</v>
      </c>
      <c r="E2496" s="2">
        <f t="shared" si="233"/>
        <v>5.90092349452153e-5</v>
      </c>
      <c r="F2496" s="1">
        <f t="shared" si="229"/>
        <v>1016.50330066013</v>
      </c>
      <c r="G2496" s="1">
        <f t="shared" si="230"/>
        <v>1002.20267701244</v>
      </c>
      <c r="H2496" s="1">
        <f t="shared" si="231"/>
        <v>986.319923645794</v>
      </c>
      <c r="I2496" s="1">
        <f t="shared" si="232"/>
        <v>0.00367097296206514</v>
      </c>
    </row>
    <row r="2497" spans="1:9">
      <c r="A2497">
        <v>2494</v>
      </c>
      <c r="B2497">
        <v>1016.3</v>
      </c>
      <c r="C2497">
        <v>0</v>
      </c>
      <c r="D2497" s="2">
        <f t="shared" si="228"/>
        <v>-0.00225327167175043</v>
      </c>
      <c r="E2497" s="2">
        <f t="shared" si="233"/>
        <v>-0.000482141100068886</v>
      </c>
      <c r="F2497" s="1">
        <f t="shared" si="229"/>
        <v>1014.21284256851</v>
      </c>
      <c r="G2497" s="1">
        <f t="shared" si="230"/>
        <v>1002.20267701244</v>
      </c>
      <c r="H2497" s="1">
        <f t="shared" si="231"/>
        <v>988.542370389029</v>
      </c>
      <c r="I2497" s="1">
        <f t="shared" si="232"/>
        <v>0.00366084843814109</v>
      </c>
    </row>
    <row r="2498" spans="1:9">
      <c r="A2498">
        <v>2495</v>
      </c>
      <c r="B2498">
        <v>1014.01</v>
      </c>
      <c r="C2498">
        <v>0</v>
      </c>
      <c r="D2498" s="2">
        <f t="shared" si="228"/>
        <v>-0.000571986469561485</v>
      </c>
      <c r="E2498" s="2">
        <f t="shared" si="233"/>
        <v>-0.00225836037119946</v>
      </c>
      <c r="F2498" s="1">
        <f t="shared" si="229"/>
        <v>1013.63272654531</v>
      </c>
      <c r="G2498" s="1">
        <f t="shared" si="230"/>
        <v>1002.20267701244</v>
      </c>
      <c r="H2498" s="1">
        <f t="shared" si="231"/>
        <v>989.107803249479</v>
      </c>
      <c r="I2498" s="1">
        <f t="shared" si="232"/>
        <v>0.00364462768194524</v>
      </c>
    </row>
    <row r="2499" spans="1:9">
      <c r="A2499">
        <v>2496</v>
      </c>
      <c r="B2499">
        <v>1013.43</v>
      </c>
      <c r="C2499">
        <v>0</v>
      </c>
      <c r="D2499" s="2">
        <f t="shared" si="228"/>
        <v>0.000562446345578925</v>
      </c>
      <c r="E2499" s="2">
        <f t="shared" si="233"/>
        <v>-0.000572313825325914</v>
      </c>
      <c r="F2499" s="1">
        <f t="shared" si="229"/>
        <v>1014.20284056811</v>
      </c>
      <c r="G2499" s="1">
        <f t="shared" si="230"/>
        <v>1002.20267701244</v>
      </c>
      <c r="H2499" s="1">
        <f t="shared" si="231"/>
        <v>988.551483180158</v>
      </c>
      <c r="I2499" s="1">
        <f t="shared" si="232"/>
        <v>0.00362436488555241</v>
      </c>
    </row>
    <row r="2500" spans="1:9">
      <c r="A2500">
        <v>2497</v>
      </c>
      <c r="B2500">
        <v>1014</v>
      </c>
      <c r="C2500">
        <v>0</v>
      </c>
      <c r="D2500" s="2">
        <f t="shared" ref="D2500:D2563" si="234">(B2501-B2500)/B2500</f>
        <v>0.00114398422090727</v>
      </c>
      <c r="E2500" s="2">
        <f t="shared" si="233"/>
        <v>0.000562130177514842</v>
      </c>
      <c r="F2500" s="1">
        <f t="shared" ref="F2500:F2563" si="235">(F2499+F2499*D2500)</f>
        <v>1015.36307261452</v>
      </c>
      <c r="G2500" s="1">
        <f t="shared" ref="G2500:G2563" si="236">IF(C2500=0,G2499,G2499+G2499*D2500)</f>
        <v>1002.20267701244</v>
      </c>
      <c r="H2500" s="1">
        <f t="shared" ref="H2500:H2563" si="237">IF(C2500=0,H2499-H2499*D2500,H2499+H2499*D2500)</f>
        <v>987.420595881846</v>
      </c>
      <c r="I2500" s="1">
        <f t="shared" ref="I2500:I2563" si="238">IF(C2500=0,(I2499-I2499*D2500)*0.995,(I2499+I2499*D2500)*0.995)</f>
        <v>0.00360211757596597</v>
      </c>
    </row>
    <row r="2501" spans="1:9">
      <c r="A2501">
        <v>2498</v>
      </c>
      <c r="B2501">
        <v>1015.16</v>
      </c>
      <c r="C2501">
        <v>1</v>
      </c>
      <c r="D2501" s="2">
        <f t="shared" si="234"/>
        <v>0.00024626659836873</v>
      </c>
      <c r="E2501" s="2">
        <f t="shared" ref="E2501:E2564" si="239">(B2501-B2500)/B2501</f>
        <v>0.00114267701643088</v>
      </c>
      <c r="F2501" s="1">
        <f t="shared" si="235"/>
        <v>1015.61312262452</v>
      </c>
      <c r="G2501" s="1">
        <f t="shared" si="236"/>
        <v>1002.44948605658</v>
      </c>
      <c r="H2501" s="1">
        <f t="shared" si="237"/>
        <v>987.663764593153</v>
      </c>
      <c r="I2501" s="1">
        <f t="shared" si="238"/>
        <v>0.00358498963392229</v>
      </c>
    </row>
    <row r="2502" spans="1:9">
      <c r="A2502">
        <v>2499</v>
      </c>
      <c r="B2502">
        <v>1015.41</v>
      </c>
      <c r="C2502">
        <v>0</v>
      </c>
      <c r="D2502" s="2">
        <f t="shared" si="234"/>
        <v>-0.00138860164859512</v>
      </c>
      <c r="E2502" s="2">
        <f t="shared" si="239"/>
        <v>0.00024620596606297</v>
      </c>
      <c r="F2502" s="1">
        <f t="shared" si="235"/>
        <v>1014.20284056811</v>
      </c>
      <c r="G2502" s="1">
        <f t="shared" si="236"/>
        <v>1002.44948605658</v>
      </c>
      <c r="H2502" s="1">
        <f t="shared" si="237"/>
        <v>989.035236124924</v>
      </c>
      <c r="I2502" s="1">
        <f t="shared" si="238"/>
        <v>0.00357201791765596</v>
      </c>
    </row>
    <row r="2503" spans="1:9">
      <c r="A2503">
        <v>2500</v>
      </c>
      <c r="B2503">
        <v>1014</v>
      </c>
      <c r="C2503">
        <v>0</v>
      </c>
      <c r="D2503" s="2">
        <f t="shared" si="234"/>
        <v>-0.000680473372781119</v>
      </c>
      <c r="E2503" s="2">
        <f t="shared" si="239"/>
        <v>-0.00139053254437867</v>
      </c>
      <c r="F2503" s="1">
        <f t="shared" si="235"/>
        <v>1013.51270254051</v>
      </c>
      <c r="G2503" s="1">
        <f t="shared" si="236"/>
        <v>1002.44948605658</v>
      </c>
      <c r="H2503" s="1">
        <f t="shared" si="237"/>
        <v>989.70824826785</v>
      </c>
      <c r="I2503" s="1">
        <f t="shared" si="238"/>
        <v>0.00355657633783234</v>
      </c>
    </row>
    <row r="2504" spans="1:9">
      <c r="A2504">
        <v>2501</v>
      </c>
      <c r="B2504">
        <v>1013.31</v>
      </c>
      <c r="C2504">
        <v>0</v>
      </c>
      <c r="D2504" s="2">
        <f t="shared" si="234"/>
        <v>2.96059448738159e-5</v>
      </c>
      <c r="E2504" s="2">
        <f t="shared" si="239"/>
        <v>-0.000680936732095859</v>
      </c>
      <c r="F2504" s="1">
        <f t="shared" si="235"/>
        <v>1013.54270854171</v>
      </c>
      <c r="G2504" s="1">
        <f t="shared" si="236"/>
        <v>1002.44948605658</v>
      </c>
      <c r="H2504" s="1">
        <f t="shared" si="237"/>
        <v>989.67894702001</v>
      </c>
      <c r="I2504" s="1">
        <f t="shared" si="238"/>
        <v>0.00353868868681919</v>
      </c>
    </row>
    <row r="2505" spans="1:9">
      <c r="A2505">
        <v>2502</v>
      </c>
      <c r="B2505">
        <v>1013.34</v>
      </c>
      <c r="C2505">
        <v>0</v>
      </c>
      <c r="D2505" s="2">
        <f t="shared" si="234"/>
        <v>0.000532891230978708</v>
      </c>
      <c r="E2505" s="2">
        <f t="shared" si="239"/>
        <v>2.96050683877932e-5</v>
      </c>
      <c r="F2505" s="1">
        <f t="shared" si="235"/>
        <v>1014.08281656331</v>
      </c>
      <c r="G2505" s="1">
        <f t="shared" si="236"/>
        <v>1002.44948605658</v>
      </c>
      <c r="H2505" s="1">
        <f t="shared" si="237"/>
        <v>989.151555787659</v>
      </c>
      <c r="I2505" s="1">
        <f t="shared" si="238"/>
        <v>0.00351911893589558</v>
      </c>
    </row>
    <row r="2506" spans="1:9">
      <c r="A2506">
        <v>2503</v>
      </c>
      <c r="B2506">
        <v>1013.88</v>
      </c>
      <c r="C2506">
        <v>0</v>
      </c>
      <c r="D2506" s="2">
        <f t="shared" si="234"/>
        <v>0.000345208505937609</v>
      </c>
      <c r="E2506" s="2">
        <f t="shared" si="239"/>
        <v>0.000532607409160812</v>
      </c>
      <c r="F2506" s="1">
        <f t="shared" si="235"/>
        <v>1014.43288657731</v>
      </c>
      <c r="G2506" s="1">
        <f t="shared" si="236"/>
        <v>1002.44948605658</v>
      </c>
      <c r="H2506" s="1">
        <f t="shared" si="237"/>
        <v>988.81009225694</v>
      </c>
      <c r="I2506" s="1">
        <f t="shared" si="238"/>
        <v>0.00350031458557497</v>
      </c>
    </row>
    <row r="2507" spans="1:9">
      <c r="A2507">
        <v>2504</v>
      </c>
      <c r="B2507">
        <v>1014.23</v>
      </c>
      <c r="C2507">
        <v>0</v>
      </c>
      <c r="D2507" s="2">
        <f t="shared" si="234"/>
        <v>0.000631020577186621</v>
      </c>
      <c r="E2507" s="2">
        <f t="shared" si="239"/>
        <v>0.000345089378148963</v>
      </c>
      <c r="F2507" s="1">
        <f t="shared" si="235"/>
        <v>1015.07301460292</v>
      </c>
      <c r="G2507" s="1">
        <f t="shared" si="236"/>
        <v>1002.44948605658</v>
      </c>
      <c r="H2507" s="1">
        <f t="shared" si="237"/>
        <v>988.186132741796</v>
      </c>
      <c r="I2507" s="1">
        <f t="shared" si="238"/>
        <v>0.00348061528596963</v>
      </c>
    </row>
    <row r="2508" spans="1:9">
      <c r="A2508">
        <v>2505</v>
      </c>
      <c r="B2508">
        <v>1014.87</v>
      </c>
      <c r="C2508">
        <v>1</v>
      </c>
      <c r="D2508" s="2">
        <f t="shared" si="234"/>
        <v>0</v>
      </c>
      <c r="E2508" s="2">
        <f t="shared" si="239"/>
        <v>0.000630622641323506</v>
      </c>
      <c r="F2508" s="1">
        <f t="shared" si="235"/>
        <v>1015.07301460292</v>
      </c>
      <c r="G2508" s="1">
        <f t="shared" si="236"/>
        <v>1002.44948605658</v>
      </c>
      <c r="H2508" s="1">
        <f t="shared" si="237"/>
        <v>988.186132741796</v>
      </c>
      <c r="I2508" s="1">
        <f t="shared" si="238"/>
        <v>0.00346321220953978</v>
      </c>
    </row>
    <row r="2509" spans="1:9">
      <c r="A2509">
        <v>2506</v>
      </c>
      <c r="B2509">
        <v>1014.87</v>
      </c>
      <c r="C2509">
        <v>1</v>
      </c>
      <c r="D2509" s="2">
        <f t="shared" si="234"/>
        <v>-0.000591208726240822</v>
      </c>
      <c r="E2509" s="2">
        <f t="shared" si="239"/>
        <v>0</v>
      </c>
      <c r="F2509" s="1">
        <f t="shared" si="235"/>
        <v>1014.47289457891</v>
      </c>
      <c r="G2509" s="1">
        <f t="shared" si="236"/>
        <v>1001.85682917281</v>
      </c>
      <c r="H2509" s="1">
        <f t="shared" si="237"/>
        <v>987.601908476969</v>
      </c>
      <c r="I2509" s="1">
        <f t="shared" si="238"/>
        <v>0.00344385890461937</v>
      </c>
    </row>
    <row r="2510" spans="1:9">
      <c r="A2510">
        <v>2507</v>
      </c>
      <c r="B2510">
        <v>1014.27</v>
      </c>
      <c r="C2510">
        <v>0</v>
      </c>
      <c r="D2510" s="2">
        <f t="shared" si="234"/>
        <v>6.90151537559526e-5</v>
      </c>
      <c r="E2510" s="2">
        <f t="shared" si="239"/>
        <v>-0.000591558460764908</v>
      </c>
      <c r="F2510" s="1">
        <f t="shared" si="235"/>
        <v>1014.54290858172</v>
      </c>
      <c r="G2510" s="1">
        <f t="shared" si="236"/>
        <v>1001.85682917281</v>
      </c>
      <c r="H2510" s="1">
        <f t="shared" si="237"/>
        <v>987.533748979405</v>
      </c>
      <c r="I2510" s="1">
        <f t="shared" si="238"/>
        <v>0.00342640312003672</v>
      </c>
    </row>
    <row r="2511" spans="1:9">
      <c r="A2511">
        <v>2508</v>
      </c>
      <c r="B2511">
        <v>1014.34</v>
      </c>
      <c r="C2511">
        <v>0</v>
      </c>
      <c r="D2511" s="2">
        <f t="shared" si="234"/>
        <v>-0.000778831555494289</v>
      </c>
      <c r="E2511" s="2">
        <f t="shared" si="239"/>
        <v>6.90103909932074e-5</v>
      </c>
      <c r="F2511" s="1">
        <f t="shared" si="235"/>
        <v>1013.75275055011</v>
      </c>
      <c r="G2511" s="1">
        <f t="shared" si="236"/>
        <v>1001.85682917281</v>
      </c>
      <c r="H2511" s="1">
        <f t="shared" si="237"/>
        <v>988.302871425226</v>
      </c>
      <c r="I2511" s="1">
        <f t="shared" si="238"/>
        <v>0.0034119263523539</v>
      </c>
    </row>
    <row r="2512" spans="1:9">
      <c r="A2512">
        <v>2509</v>
      </c>
      <c r="B2512">
        <v>1013.55</v>
      </c>
      <c r="C2512">
        <v>0</v>
      </c>
      <c r="D2512" s="2">
        <f t="shared" si="234"/>
        <v>-0.000177593606630112</v>
      </c>
      <c r="E2512" s="2">
        <f t="shared" si="239"/>
        <v>-0.000779438606876895</v>
      </c>
      <c r="F2512" s="1">
        <f t="shared" si="235"/>
        <v>1013.57271454291</v>
      </c>
      <c r="G2512" s="1">
        <f t="shared" si="236"/>
        <v>1001.85682917281</v>
      </c>
      <c r="H2512" s="1">
        <f t="shared" si="237"/>
        <v>988.478387696605</v>
      </c>
      <c r="I2512" s="1">
        <f t="shared" si="238"/>
        <v>0.00339546962721707</v>
      </c>
    </row>
    <row r="2513" spans="1:9">
      <c r="A2513">
        <v>2510</v>
      </c>
      <c r="B2513">
        <v>1013.37</v>
      </c>
      <c r="C2513">
        <v>0</v>
      </c>
      <c r="D2513" s="2">
        <f t="shared" si="234"/>
        <v>0.000621688031025189</v>
      </c>
      <c r="E2513" s="2">
        <f t="shared" si="239"/>
        <v>-0.000177625151721434</v>
      </c>
      <c r="F2513" s="1">
        <f t="shared" si="235"/>
        <v>1014.20284056811</v>
      </c>
      <c r="G2513" s="1">
        <f t="shared" si="236"/>
        <v>1001.85682917281</v>
      </c>
      <c r="H2513" s="1">
        <f t="shared" si="237"/>
        <v>987.863862514047</v>
      </c>
      <c r="I2513" s="1">
        <f t="shared" si="238"/>
        <v>0.00337639191086817</v>
      </c>
    </row>
    <row r="2514" spans="1:9">
      <c r="A2514">
        <v>2511</v>
      </c>
      <c r="B2514">
        <v>1014</v>
      </c>
      <c r="C2514">
        <v>0</v>
      </c>
      <c r="D2514" s="2">
        <f t="shared" si="234"/>
        <v>0.000118343195266277</v>
      </c>
      <c r="E2514" s="2">
        <f t="shared" si="239"/>
        <v>0.000621301775147924</v>
      </c>
      <c r="F2514" s="1">
        <f t="shared" si="235"/>
        <v>1014.32286457291</v>
      </c>
      <c r="G2514" s="1">
        <f t="shared" si="236"/>
        <v>1001.85682917281</v>
      </c>
      <c r="H2514" s="1">
        <f t="shared" si="237"/>
        <v>987.746955548069</v>
      </c>
      <c r="I2514" s="1">
        <f t="shared" si="238"/>
        <v>0.00335911237617166</v>
      </c>
    </row>
    <row r="2515" spans="1:9">
      <c r="A2515">
        <v>2512</v>
      </c>
      <c r="B2515">
        <v>1014.12</v>
      </c>
      <c r="C2515">
        <v>0</v>
      </c>
      <c r="D2515" s="2">
        <f t="shared" si="234"/>
        <v>0.000315544511497702</v>
      </c>
      <c r="E2515" s="2">
        <f t="shared" si="239"/>
        <v>0.000118329191811624</v>
      </c>
      <c r="F2515" s="1">
        <f t="shared" si="235"/>
        <v>1014.64292858572</v>
      </c>
      <c r="G2515" s="1">
        <f t="shared" si="236"/>
        <v>1001.85682917281</v>
      </c>
      <c r="H2515" s="1">
        <f t="shared" si="237"/>
        <v>987.435277417497</v>
      </c>
      <c r="I2515" s="1">
        <f t="shared" si="238"/>
        <v>0.00334126216456437</v>
      </c>
    </row>
    <row r="2516" spans="1:9">
      <c r="A2516">
        <v>2513</v>
      </c>
      <c r="B2516">
        <v>1014.44</v>
      </c>
      <c r="C2516">
        <v>0</v>
      </c>
      <c r="D2516" s="2">
        <f t="shared" si="234"/>
        <v>-0.00013800717637327</v>
      </c>
      <c r="E2516" s="2">
        <f t="shared" si="239"/>
        <v>0.000315444974567298</v>
      </c>
      <c r="F2516" s="1">
        <f t="shared" si="235"/>
        <v>1014.50290058012</v>
      </c>
      <c r="G2516" s="1">
        <f t="shared" si="236"/>
        <v>1001.85682917281</v>
      </c>
      <c r="H2516" s="1">
        <f t="shared" si="237"/>
        <v>987.571550571985</v>
      </c>
      <c r="I2516" s="1">
        <f t="shared" si="238"/>
        <v>0.00332501466630762</v>
      </c>
    </row>
    <row r="2517" spans="1:9">
      <c r="A2517">
        <v>2514</v>
      </c>
      <c r="B2517">
        <v>1014.3</v>
      </c>
      <c r="C2517">
        <v>0</v>
      </c>
      <c r="D2517" s="2">
        <f t="shared" si="234"/>
        <v>-0.000295770482105841</v>
      </c>
      <c r="E2517" s="2">
        <f t="shared" si="239"/>
        <v>-0.000138026224982845</v>
      </c>
      <c r="F2517" s="1">
        <f t="shared" si="235"/>
        <v>1014.20284056811</v>
      </c>
      <c r="G2517" s="1">
        <f t="shared" si="236"/>
        <v>1001.85682917281</v>
      </c>
      <c r="H2517" s="1">
        <f t="shared" si="237"/>
        <v>987.863645085612</v>
      </c>
      <c r="I2517" s="1">
        <f t="shared" si="238"/>
        <v>0.00330936811696099</v>
      </c>
    </row>
    <row r="2518" spans="1:9">
      <c r="A2518">
        <v>2515</v>
      </c>
      <c r="B2518">
        <v>1014</v>
      </c>
      <c r="C2518">
        <v>0</v>
      </c>
      <c r="D2518" s="2">
        <f t="shared" si="234"/>
        <v>9.86193293884705e-6</v>
      </c>
      <c r="E2518" s="2">
        <f t="shared" si="239"/>
        <v>-0.000295857988165636</v>
      </c>
      <c r="F2518" s="1">
        <f t="shared" si="235"/>
        <v>1014.21284256851</v>
      </c>
      <c r="G2518" s="1">
        <f t="shared" si="236"/>
        <v>1001.85682917281</v>
      </c>
      <c r="H2518" s="1">
        <f t="shared" si="237"/>
        <v>987.853902840591</v>
      </c>
      <c r="I2518" s="1">
        <f t="shared" si="238"/>
        <v>0.00329278880279358</v>
      </c>
    </row>
    <row r="2519" spans="1:9">
      <c r="A2519">
        <v>2516</v>
      </c>
      <c r="B2519">
        <v>1014.01</v>
      </c>
      <c r="C2519">
        <v>0</v>
      </c>
      <c r="D2519" s="2">
        <f t="shared" si="234"/>
        <v>0.000433920770012184</v>
      </c>
      <c r="E2519" s="2">
        <f t="shared" si="239"/>
        <v>9.8618356820849e-6</v>
      </c>
      <c r="F2519" s="1">
        <f t="shared" si="235"/>
        <v>1014.65293058612</v>
      </c>
      <c r="G2519" s="1">
        <f t="shared" si="236"/>
        <v>1001.85682917281</v>
      </c>
      <c r="H2519" s="1">
        <f t="shared" si="237"/>
        <v>987.425252514411</v>
      </c>
      <c r="I2519" s="1">
        <f t="shared" si="238"/>
        <v>0.00327490319337408</v>
      </c>
    </row>
    <row r="2520" spans="1:9">
      <c r="A2520">
        <v>2517</v>
      </c>
      <c r="B2520">
        <v>1014.45</v>
      </c>
      <c r="C2520">
        <v>1</v>
      </c>
      <c r="D2520" s="2">
        <f t="shared" si="234"/>
        <v>-0.000581595938686019</v>
      </c>
      <c r="E2520" s="2">
        <f t="shared" si="239"/>
        <v>0.000433732564443841</v>
      </c>
      <c r="F2520" s="1">
        <f t="shared" si="235"/>
        <v>1014.06281256251</v>
      </c>
      <c r="G2520" s="1">
        <f t="shared" si="236"/>
        <v>1001.27415330982</v>
      </c>
      <c r="H2520" s="1">
        <f t="shared" si="237"/>
        <v>986.850969997793</v>
      </c>
      <c r="I2520" s="1">
        <f t="shared" si="238"/>
        <v>0.00325663353036233</v>
      </c>
    </row>
    <row r="2521" spans="1:9">
      <c r="A2521">
        <v>2518</v>
      </c>
      <c r="B2521">
        <v>1013.86</v>
      </c>
      <c r="C2521">
        <v>0</v>
      </c>
      <c r="D2521" s="2">
        <f t="shared" si="234"/>
        <v>0.000789063578797817</v>
      </c>
      <c r="E2521" s="2">
        <f t="shared" si="239"/>
        <v>-0.000581934389363454</v>
      </c>
      <c r="F2521" s="1">
        <f t="shared" si="235"/>
        <v>1014.86297259452</v>
      </c>
      <c r="G2521" s="1">
        <f t="shared" si="236"/>
        <v>1001.27415330982</v>
      </c>
      <c r="H2521" s="1">
        <f t="shared" si="237"/>
        <v>986.072281839666</v>
      </c>
      <c r="I2521" s="1">
        <f t="shared" si="238"/>
        <v>0.00323779352025676</v>
      </c>
    </row>
    <row r="2522" spans="1:9">
      <c r="A2522">
        <v>2519</v>
      </c>
      <c r="B2522">
        <v>1014.66</v>
      </c>
      <c r="C2522">
        <v>1</v>
      </c>
      <c r="D2522" s="2">
        <f t="shared" si="234"/>
        <v>0.000660319713007385</v>
      </c>
      <c r="E2522" s="2">
        <f t="shared" si="239"/>
        <v>0.000788441448366896</v>
      </c>
      <c r="F2522" s="1">
        <f t="shared" si="235"/>
        <v>1015.53310662132</v>
      </c>
      <c r="G2522" s="1">
        <f t="shared" si="236"/>
        <v>1001.93531437137</v>
      </c>
      <c r="H2522" s="1">
        <f t="shared" si="237"/>
        <v>986.723404805815</v>
      </c>
      <c r="I2522" s="1">
        <f t="shared" si="238"/>
        <v>0.00322373184164911</v>
      </c>
    </row>
    <row r="2523" spans="1:9">
      <c r="A2523">
        <v>2520</v>
      </c>
      <c r="B2523">
        <v>1015.33</v>
      </c>
      <c r="C2523">
        <v>1</v>
      </c>
      <c r="D2523" s="2">
        <f t="shared" si="234"/>
        <v>-0.00133946598642807</v>
      </c>
      <c r="E2523" s="2">
        <f t="shared" si="239"/>
        <v>0.000659883978608012</v>
      </c>
      <c r="F2523" s="1">
        <f t="shared" si="235"/>
        <v>1014.17283456691</v>
      </c>
      <c r="G2523" s="1">
        <f t="shared" si="236"/>
        <v>1000.59325609717</v>
      </c>
      <c r="H2523" s="1">
        <f t="shared" si="237"/>
        <v>985.401722367065</v>
      </c>
      <c r="I2523" s="1">
        <f t="shared" si="238"/>
        <v>0.00320331669368537</v>
      </c>
    </row>
    <row r="2524" spans="1:9">
      <c r="A2524">
        <v>2521</v>
      </c>
      <c r="B2524">
        <v>1013.97</v>
      </c>
      <c r="C2524">
        <v>0</v>
      </c>
      <c r="D2524" s="2">
        <f t="shared" si="234"/>
        <v>0</v>
      </c>
      <c r="E2524" s="2">
        <f t="shared" si="239"/>
        <v>-0.00134126256200875</v>
      </c>
      <c r="F2524" s="1">
        <f t="shared" si="235"/>
        <v>1014.17283456691</v>
      </c>
      <c r="G2524" s="1">
        <f t="shared" si="236"/>
        <v>1000.59325609717</v>
      </c>
      <c r="H2524" s="1">
        <f t="shared" si="237"/>
        <v>985.401722367065</v>
      </c>
      <c r="I2524" s="1">
        <f t="shared" si="238"/>
        <v>0.00318730011021694</v>
      </c>
    </row>
    <row r="2525" spans="1:9">
      <c r="A2525">
        <v>2522</v>
      </c>
      <c r="B2525">
        <v>1013.97</v>
      </c>
      <c r="C2525">
        <v>0</v>
      </c>
      <c r="D2525" s="2">
        <f t="shared" si="234"/>
        <v>-0.00104539582038922</v>
      </c>
      <c r="E2525" s="2">
        <f t="shared" si="239"/>
        <v>0</v>
      </c>
      <c r="F2525" s="1">
        <f t="shared" si="235"/>
        <v>1013.1126225245</v>
      </c>
      <c r="G2525" s="1">
        <f t="shared" si="236"/>
        <v>1000.59325609717</v>
      </c>
      <c r="H2525" s="1">
        <f t="shared" si="237"/>
        <v>986.431857209032</v>
      </c>
      <c r="I2525" s="1">
        <f t="shared" si="238"/>
        <v>0.00317467893992834</v>
      </c>
    </row>
    <row r="2526" spans="1:9">
      <c r="A2526">
        <v>2523</v>
      </c>
      <c r="B2526">
        <v>1012.91</v>
      </c>
      <c r="C2526">
        <v>0</v>
      </c>
      <c r="D2526" s="2">
        <f t="shared" si="234"/>
        <v>0.00104648981646944</v>
      </c>
      <c r="E2526" s="2">
        <f t="shared" si="239"/>
        <v>-0.00104648981646944</v>
      </c>
      <c r="F2526" s="1">
        <f t="shared" si="235"/>
        <v>1014.17283456691</v>
      </c>
      <c r="G2526" s="1">
        <f t="shared" si="236"/>
        <v>1000.59325609717</v>
      </c>
      <c r="H2526" s="1">
        <f t="shared" si="237"/>
        <v>985.399566315822</v>
      </c>
      <c r="I2526" s="1">
        <f t="shared" si="238"/>
        <v>0.00315549988739341</v>
      </c>
    </row>
    <row r="2527" spans="1:9">
      <c r="A2527">
        <v>2524</v>
      </c>
      <c r="B2527">
        <v>1013.97</v>
      </c>
      <c r="C2527">
        <v>0</v>
      </c>
      <c r="D2527" s="2">
        <f t="shared" si="234"/>
        <v>0.000394488988826077</v>
      </c>
      <c r="E2527" s="2">
        <f t="shared" si="239"/>
        <v>0.00104539582038922</v>
      </c>
      <c r="F2527" s="1">
        <f t="shared" si="235"/>
        <v>1014.57291458292</v>
      </c>
      <c r="G2527" s="1">
        <f t="shared" si="236"/>
        <v>1000.59325609717</v>
      </c>
      <c r="H2527" s="1">
        <f t="shared" si="237"/>
        <v>985.010837037316</v>
      </c>
      <c r="I2527" s="1">
        <f t="shared" si="238"/>
        <v>0.00313848380204642</v>
      </c>
    </row>
    <row r="2528" spans="1:9">
      <c r="A2528">
        <v>2525</v>
      </c>
      <c r="B2528">
        <v>1014.37</v>
      </c>
      <c r="C2528">
        <v>0</v>
      </c>
      <c r="D2528" s="2">
        <f t="shared" si="234"/>
        <v>-0.00131115865019671</v>
      </c>
      <c r="E2528" s="2">
        <f t="shared" si="239"/>
        <v>0.000394333428630556</v>
      </c>
      <c r="F2528" s="1">
        <f t="shared" si="235"/>
        <v>1013.2426485297</v>
      </c>
      <c r="G2528" s="1">
        <f t="shared" si="236"/>
        <v>1000.59325609717</v>
      </c>
      <c r="H2528" s="1">
        <f t="shared" si="237"/>
        <v>986.302342516835</v>
      </c>
      <c r="I2528" s="1">
        <f t="shared" si="238"/>
        <v>0.00312688585797081</v>
      </c>
    </row>
    <row r="2529" spans="1:9">
      <c r="A2529">
        <v>2526</v>
      </c>
      <c r="B2529">
        <v>1013.04</v>
      </c>
      <c r="C2529">
        <v>0</v>
      </c>
      <c r="D2529" s="2">
        <f t="shared" si="234"/>
        <v>-0.000157940456447888</v>
      </c>
      <c r="E2529" s="2">
        <f t="shared" si="239"/>
        <v>-0.00131288004422337</v>
      </c>
      <c r="F2529" s="1">
        <f t="shared" si="235"/>
        <v>1013.0826165233</v>
      </c>
      <c r="G2529" s="1">
        <f t="shared" si="236"/>
        <v>1000.59325609717</v>
      </c>
      <c r="H2529" s="1">
        <f t="shared" si="237"/>
        <v>986.458119559008</v>
      </c>
      <c r="I2529" s="1">
        <f t="shared" si="238"/>
        <v>0.00311174282115173</v>
      </c>
    </row>
    <row r="2530" spans="1:9">
      <c r="A2530">
        <v>2527</v>
      </c>
      <c r="B2530">
        <v>1012.88</v>
      </c>
      <c r="C2530">
        <v>0</v>
      </c>
      <c r="D2530" s="2">
        <f t="shared" si="234"/>
        <v>0.00037516783824342</v>
      </c>
      <c r="E2530" s="2">
        <f t="shared" si="239"/>
        <v>-0.000157965405576147</v>
      </c>
      <c r="F2530" s="1">
        <f t="shared" si="235"/>
        <v>1013.46269253851</v>
      </c>
      <c r="G2530" s="1">
        <f t="shared" si="236"/>
        <v>1000.59325609717</v>
      </c>
      <c r="H2530" s="1">
        <f t="shared" si="237"/>
        <v>986.088032198775</v>
      </c>
      <c r="I2530" s="1">
        <f t="shared" si="238"/>
        <v>0.00309502251834773</v>
      </c>
    </row>
    <row r="2531" spans="1:9">
      <c r="A2531">
        <v>2528</v>
      </c>
      <c r="B2531">
        <v>1013.26</v>
      </c>
      <c r="C2531">
        <v>0</v>
      </c>
      <c r="D2531" s="2">
        <f t="shared" si="234"/>
        <v>-0.000750054280243956</v>
      </c>
      <c r="E2531" s="2">
        <f t="shared" si="239"/>
        <v>0.000375027140121978</v>
      </c>
      <c r="F2531" s="1">
        <f t="shared" si="235"/>
        <v>1012.7025405081</v>
      </c>
      <c r="G2531" s="1">
        <f t="shared" si="236"/>
        <v>1000.59325609717</v>
      </c>
      <c r="H2531" s="1">
        <f t="shared" si="237"/>
        <v>986.827651748023</v>
      </c>
      <c r="I2531" s="1">
        <f t="shared" si="238"/>
        <v>0.00308185723346889</v>
      </c>
    </row>
    <row r="2532" spans="1:9">
      <c r="A2532">
        <v>2529</v>
      </c>
      <c r="B2532">
        <v>1012.5</v>
      </c>
      <c r="C2532">
        <v>0</v>
      </c>
      <c r="D2532" s="2">
        <f t="shared" si="234"/>
        <v>0.000237037037037046</v>
      </c>
      <c r="E2532" s="2">
        <f t="shared" si="239"/>
        <v>-0.000750617283950608</v>
      </c>
      <c r="F2532" s="1">
        <f t="shared" si="235"/>
        <v>1012.9425885177</v>
      </c>
      <c r="G2532" s="1">
        <f t="shared" si="236"/>
        <v>1000.59325609717</v>
      </c>
      <c r="H2532" s="1">
        <f t="shared" si="237"/>
        <v>986.593737045387</v>
      </c>
      <c r="I2532" s="1">
        <f t="shared" si="238"/>
        <v>0.00306572108556589</v>
      </c>
    </row>
    <row r="2533" spans="1:9">
      <c r="A2533">
        <v>2530</v>
      </c>
      <c r="B2533">
        <v>1012.74</v>
      </c>
      <c r="C2533">
        <v>1</v>
      </c>
      <c r="D2533" s="2">
        <f t="shared" si="234"/>
        <v>-0.000236980863795258</v>
      </c>
      <c r="E2533" s="2">
        <f t="shared" si="239"/>
        <v>0.000236980863795258</v>
      </c>
      <c r="F2533" s="1">
        <f t="shared" si="235"/>
        <v>1012.7025405081</v>
      </c>
      <c r="G2533" s="1">
        <f t="shared" si="236"/>
        <v>1000.35613464303</v>
      </c>
      <c r="H2533" s="1">
        <f t="shared" si="237"/>
        <v>986.359933209367</v>
      </c>
      <c r="I2533" s="1">
        <f t="shared" si="238"/>
        <v>0.0030496695954932</v>
      </c>
    </row>
    <row r="2534" spans="1:9">
      <c r="A2534">
        <v>2531</v>
      </c>
      <c r="B2534">
        <v>1012.5</v>
      </c>
      <c r="C2534">
        <v>0</v>
      </c>
      <c r="D2534" s="2">
        <f t="shared" si="234"/>
        <v>0.000493827160493827</v>
      </c>
      <c r="E2534" s="2">
        <f t="shared" si="239"/>
        <v>-0.000237037037037046</v>
      </c>
      <c r="F2534" s="1">
        <f t="shared" si="235"/>
        <v>1013.2026405281</v>
      </c>
      <c r="G2534" s="1">
        <f t="shared" si="236"/>
        <v>1000.35613464303</v>
      </c>
      <c r="H2534" s="1">
        <f t="shared" si="237"/>
        <v>985.872841884325</v>
      </c>
      <c r="I2534" s="1">
        <f t="shared" si="238"/>
        <v>0.00303292276788733</v>
      </c>
    </row>
    <row r="2535" spans="1:9">
      <c r="A2535">
        <v>2532</v>
      </c>
      <c r="B2535">
        <v>1013</v>
      </c>
      <c r="C2535">
        <v>0</v>
      </c>
      <c r="D2535" s="2">
        <f t="shared" si="234"/>
        <v>-0.00238894373149058</v>
      </c>
      <c r="E2535" s="2">
        <f t="shared" si="239"/>
        <v>0.000493583415597236</v>
      </c>
      <c r="F2535" s="1">
        <f t="shared" si="235"/>
        <v>1010.78215643129</v>
      </c>
      <c r="G2535" s="1">
        <f t="shared" si="236"/>
        <v>1000.35613464303</v>
      </c>
      <c r="H2535" s="1">
        <f t="shared" si="237"/>
        <v>988.228036629991</v>
      </c>
      <c r="I2535" s="1">
        <f t="shared" si="238"/>
        <v>0.00302496740847316</v>
      </c>
    </row>
    <row r="2536" spans="1:9">
      <c r="A2536">
        <v>2533</v>
      </c>
      <c r="B2536">
        <v>1010.58</v>
      </c>
      <c r="C2536">
        <v>0</v>
      </c>
      <c r="D2536" s="2">
        <f t="shared" si="234"/>
        <v>0.000890577688060299</v>
      </c>
      <c r="E2536" s="2">
        <f t="shared" si="239"/>
        <v>-0.00239466445011771</v>
      </c>
      <c r="F2536" s="1">
        <f t="shared" si="235"/>
        <v>1011.68233646729</v>
      </c>
      <c r="G2536" s="1">
        <f t="shared" si="236"/>
        <v>1000.35613464303</v>
      </c>
      <c r="H2536" s="1">
        <f t="shared" si="237"/>
        <v>987.347942789853</v>
      </c>
      <c r="I2536" s="1">
        <f t="shared" si="238"/>
        <v>0.00300716207279211</v>
      </c>
    </row>
    <row r="2537" spans="1:9">
      <c r="A2537">
        <v>2534</v>
      </c>
      <c r="B2537">
        <v>1011.48</v>
      </c>
      <c r="C2537">
        <v>1</v>
      </c>
      <c r="D2537" s="2">
        <f t="shared" si="234"/>
        <v>2.96595088385067e-5</v>
      </c>
      <c r="E2537" s="2">
        <f t="shared" si="239"/>
        <v>0.000889785265155986</v>
      </c>
      <c r="F2537" s="1">
        <f t="shared" si="235"/>
        <v>1011.71234246849</v>
      </c>
      <c r="G2537" s="1">
        <f t="shared" si="236"/>
        <v>1000.38580471465</v>
      </c>
      <c r="H2537" s="1">
        <f t="shared" si="237"/>
        <v>987.377227044889</v>
      </c>
      <c r="I2537" s="1">
        <f t="shared" si="238"/>
        <v>0.00299221500742347</v>
      </c>
    </row>
    <row r="2538" spans="1:9">
      <c r="A2538">
        <v>2535</v>
      </c>
      <c r="B2538">
        <v>1011.51</v>
      </c>
      <c r="C2538">
        <v>0</v>
      </c>
      <c r="D2538" s="2">
        <f t="shared" si="234"/>
        <v>0.000237269033425284</v>
      </c>
      <c r="E2538" s="2">
        <f t="shared" si="239"/>
        <v>2.96586291781324e-5</v>
      </c>
      <c r="F2538" s="1">
        <f t="shared" si="235"/>
        <v>1011.95239047809</v>
      </c>
      <c r="G2538" s="1">
        <f t="shared" si="236"/>
        <v>1000.38580471465</v>
      </c>
      <c r="H2538" s="1">
        <f t="shared" si="237"/>
        <v>987.142953004602</v>
      </c>
      <c r="I2538" s="1">
        <f t="shared" si="238"/>
        <v>0.00297654752222356</v>
      </c>
    </row>
    <row r="2539" spans="1:9">
      <c r="A2539">
        <v>2536</v>
      </c>
      <c r="B2539">
        <v>1011.75</v>
      </c>
      <c r="C2539">
        <v>0</v>
      </c>
      <c r="D2539" s="2">
        <f t="shared" si="234"/>
        <v>-5.93031875462767e-5</v>
      </c>
      <c r="E2539" s="2">
        <f t="shared" si="239"/>
        <v>0.000237212750185331</v>
      </c>
      <c r="F2539" s="1">
        <f t="shared" si="235"/>
        <v>1011.89237847569</v>
      </c>
      <c r="G2539" s="1">
        <f t="shared" si="236"/>
        <v>1000.38580471465</v>
      </c>
      <c r="H2539" s="1">
        <f t="shared" si="237"/>
        <v>987.201493728279</v>
      </c>
      <c r="I2539" s="1">
        <f t="shared" si="238"/>
        <v>0.00296184042077461</v>
      </c>
    </row>
    <row r="2540" spans="1:9">
      <c r="A2540">
        <v>2537</v>
      </c>
      <c r="B2540">
        <v>1011.69</v>
      </c>
      <c r="C2540">
        <v>0</v>
      </c>
      <c r="D2540" s="2">
        <f t="shared" si="234"/>
        <v>8.89600569343555e-5</v>
      </c>
      <c r="E2540" s="2">
        <f t="shared" si="239"/>
        <v>-5.93067046229037e-5</v>
      </c>
      <c r="F2540" s="1">
        <f t="shared" si="235"/>
        <v>1011.98239647929</v>
      </c>
      <c r="G2540" s="1">
        <f t="shared" si="236"/>
        <v>1000.38580471465</v>
      </c>
      <c r="H2540" s="1">
        <f t="shared" si="237"/>
        <v>987.113672227191</v>
      </c>
      <c r="I2540" s="1">
        <f t="shared" si="238"/>
        <v>0.00294676905060574</v>
      </c>
    </row>
    <row r="2541" spans="1:9">
      <c r="A2541">
        <v>2538</v>
      </c>
      <c r="B2541">
        <v>1011.78</v>
      </c>
      <c r="C2541">
        <v>1</v>
      </c>
      <c r="D2541" s="2">
        <f t="shared" si="234"/>
        <v>9.88357152739815e-6</v>
      </c>
      <c r="E2541" s="2">
        <f t="shared" si="239"/>
        <v>8.89521437465834e-5</v>
      </c>
      <c r="F2541" s="1">
        <f t="shared" si="235"/>
        <v>1011.99239847969</v>
      </c>
      <c r="G2541" s="1">
        <f t="shared" si="236"/>
        <v>1000.39569209931</v>
      </c>
      <c r="H2541" s="1">
        <f t="shared" si="237"/>
        <v>987.123428435776</v>
      </c>
      <c r="I2541" s="1">
        <f t="shared" si="238"/>
        <v>0.00293206418433238</v>
      </c>
    </row>
    <row r="2542" spans="1:9">
      <c r="A2542">
        <v>2539</v>
      </c>
      <c r="B2542">
        <v>1011.79</v>
      </c>
      <c r="C2542">
        <v>0</v>
      </c>
      <c r="D2542" s="2">
        <f t="shared" si="234"/>
        <v>0.000454639796795814</v>
      </c>
      <c r="E2542" s="2">
        <f t="shared" si="239"/>
        <v>9.88347384337748e-6</v>
      </c>
      <c r="F2542" s="1">
        <f t="shared" si="235"/>
        <v>1012.4524904981</v>
      </c>
      <c r="G2542" s="1">
        <f t="shared" si="236"/>
        <v>1000.39569209931</v>
      </c>
      <c r="H2542" s="1">
        <f t="shared" si="237"/>
        <v>986.67464284086</v>
      </c>
      <c r="I2542" s="1">
        <f t="shared" si="238"/>
        <v>0.00291607749551109</v>
      </c>
    </row>
    <row r="2543" spans="1:9">
      <c r="A2543">
        <v>2540</v>
      </c>
      <c r="B2543">
        <v>1012.25</v>
      </c>
      <c r="C2543">
        <v>0</v>
      </c>
      <c r="D2543" s="2">
        <f t="shared" si="234"/>
        <v>0.00130402568535446</v>
      </c>
      <c r="E2543" s="2">
        <f t="shared" si="239"/>
        <v>0.000454433193381118</v>
      </c>
      <c r="F2543" s="1">
        <f t="shared" si="235"/>
        <v>1013.77275455091</v>
      </c>
      <c r="G2543" s="1">
        <f t="shared" si="236"/>
        <v>1000.39569209931</v>
      </c>
      <c r="H2543" s="1">
        <f t="shared" si="237"/>
        <v>985.387993763507</v>
      </c>
      <c r="I2543" s="1">
        <f t="shared" si="238"/>
        <v>0.00289771348127867</v>
      </c>
    </row>
    <row r="2544" spans="1:9">
      <c r="A2544">
        <v>2541</v>
      </c>
      <c r="B2544">
        <v>1013.57</v>
      </c>
      <c r="C2544">
        <v>1</v>
      </c>
      <c r="D2544" s="2">
        <f t="shared" si="234"/>
        <v>0.000443975255779011</v>
      </c>
      <c r="E2544" s="2">
        <f t="shared" si="239"/>
        <v>0.00130232741695201</v>
      </c>
      <c r="F2544" s="1">
        <f t="shared" si="235"/>
        <v>1014.22284456891</v>
      </c>
      <c r="G2544" s="1">
        <f t="shared" si="236"/>
        <v>1000.83984303259</v>
      </c>
      <c r="H2544" s="1">
        <f t="shared" si="237"/>
        <v>985.82548165008</v>
      </c>
      <c r="I2544" s="1">
        <f t="shared" si="238"/>
        <v>0.00288450499439089</v>
      </c>
    </row>
    <row r="2545" spans="1:9">
      <c r="A2545">
        <v>2542</v>
      </c>
      <c r="B2545">
        <v>1014.02</v>
      </c>
      <c r="C2545">
        <v>1</v>
      </c>
      <c r="D2545" s="2">
        <f t="shared" si="234"/>
        <v>0.00226819983826756</v>
      </c>
      <c r="E2545" s="2">
        <f t="shared" si="239"/>
        <v>0.000443778229226181</v>
      </c>
      <c r="F2545" s="1">
        <f t="shared" si="235"/>
        <v>1016.52330466093</v>
      </c>
      <c r="G2545" s="1">
        <f t="shared" si="236"/>
        <v>1003.10994780268</v>
      </c>
      <c r="H2545" s="1">
        <f t="shared" si="237"/>
        <v>988.061530848119</v>
      </c>
      <c r="I2545" s="1">
        <f t="shared" si="238"/>
        <v>0.00287659239001188</v>
      </c>
    </row>
    <row r="2546" spans="1:9">
      <c r="A2546">
        <v>2543</v>
      </c>
      <c r="B2546">
        <v>1016.32</v>
      </c>
      <c r="C2546">
        <v>1</v>
      </c>
      <c r="D2546" s="2">
        <f t="shared" si="234"/>
        <v>0.00245985516372796</v>
      </c>
      <c r="E2546" s="2">
        <f t="shared" si="239"/>
        <v>0.00226306675062979</v>
      </c>
      <c r="F2546" s="1">
        <f t="shared" si="235"/>
        <v>1019.02380476095</v>
      </c>
      <c r="G2546" s="1">
        <f t="shared" si="236"/>
        <v>1005.57745298757</v>
      </c>
      <c r="H2546" s="1">
        <f t="shared" si="237"/>
        <v>990.492019106856</v>
      </c>
      <c r="I2546" s="1">
        <f t="shared" si="238"/>
        <v>0.00286925004870311</v>
      </c>
    </row>
    <row r="2547" spans="1:9">
      <c r="A2547">
        <v>2544</v>
      </c>
      <c r="B2547">
        <v>1018.82</v>
      </c>
      <c r="C2547">
        <v>1</v>
      </c>
      <c r="D2547" s="2">
        <f t="shared" si="234"/>
        <v>-0.00144284564496185</v>
      </c>
      <c r="E2547" s="2">
        <f t="shared" si="239"/>
        <v>0.00245381912408473</v>
      </c>
      <c r="F2547" s="1">
        <f t="shared" si="235"/>
        <v>1017.55351070214</v>
      </c>
      <c r="G2547" s="1">
        <f t="shared" si="236"/>
        <v>1004.12655993886</v>
      </c>
      <c r="H2547" s="1">
        <f t="shared" si="237"/>
        <v>989.062892010719</v>
      </c>
      <c r="I2547" s="1">
        <f t="shared" si="238"/>
        <v>0.0028507846129472</v>
      </c>
    </row>
    <row r="2548" spans="1:9">
      <c r="A2548">
        <v>2545</v>
      </c>
      <c r="B2548">
        <v>1017.35</v>
      </c>
      <c r="C2548">
        <v>0</v>
      </c>
      <c r="D2548" s="2">
        <f t="shared" si="234"/>
        <v>0.00161203125767925</v>
      </c>
      <c r="E2548" s="2">
        <f t="shared" si="239"/>
        <v>-0.00144493045657839</v>
      </c>
      <c r="F2548" s="1">
        <f t="shared" si="235"/>
        <v>1019.19383876775</v>
      </c>
      <c r="G2548" s="1">
        <f t="shared" si="236"/>
        <v>1004.12655993886</v>
      </c>
      <c r="H2548" s="1">
        <f t="shared" si="237"/>
        <v>987.468491712987</v>
      </c>
      <c r="I2548" s="1">
        <f t="shared" si="238"/>
        <v>0.00283195811374701</v>
      </c>
    </row>
    <row r="2549" spans="1:9">
      <c r="A2549">
        <v>2546</v>
      </c>
      <c r="B2549">
        <v>1018.99</v>
      </c>
      <c r="C2549">
        <v>0</v>
      </c>
      <c r="D2549" s="2">
        <f t="shared" si="234"/>
        <v>0.00020608641890503</v>
      </c>
      <c r="E2549" s="2">
        <f t="shared" si="239"/>
        <v>0.00160943679525804</v>
      </c>
      <c r="F2549" s="1">
        <f t="shared" si="235"/>
        <v>1019.40388077615</v>
      </c>
      <c r="G2549" s="1">
        <f t="shared" si="236"/>
        <v>1004.12655993886</v>
      </c>
      <c r="H2549" s="1">
        <f t="shared" si="237"/>
        <v>987.264987867748</v>
      </c>
      <c r="I2549" s="1">
        <f t="shared" si="238"/>
        <v>0.00281721761321265</v>
      </c>
    </row>
    <row r="2550" spans="1:9">
      <c r="A2550">
        <v>2547</v>
      </c>
      <c r="B2550">
        <v>1019.2</v>
      </c>
      <c r="C2550">
        <v>0</v>
      </c>
      <c r="D2550" s="2">
        <f t="shared" si="234"/>
        <v>0.000284536891679713</v>
      </c>
      <c r="E2550" s="2">
        <f t="shared" si="239"/>
        <v>0.000206043956043992</v>
      </c>
      <c r="F2550" s="1">
        <f t="shared" si="235"/>
        <v>1019.69393878776</v>
      </c>
      <c r="G2550" s="1">
        <f t="shared" si="236"/>
        <v>1004.12655993886</v>
      </c>
      <c r="H2550" s="1">
        <f t="shared" si="237"/>
        <v>986.984074556836</v>
      </c>
      <c r="I2550" s="1">
        <f t="shared" si="238"/>
        <v>0.00280233393081546</v>
      </c>
    </row>
    <row r="2551" spans="1:9">
      <c r="A2551">
        <v>2548</v>
      </c>
      <c r="B2551">
        <v>1019.49</v>
      </c>
      <c r="C2551">
        <v>0</v>
      </c>
      <c r="D2551" s="2">
        <f t="shared" si="234"/>
        <v>-0.000205985345614019</v>
      </c>
      <c r="E2551" s="2">
        <f t="shared" si="239"/>
        <v>0.000284455953466894</v>
      </c>
      <c r="F2551" s="1">
        <f t="shared" si="235"/>
        <v>1019.48389677935</v>
      </c>
      <c r="G2551" s="1">
        <f t="shared" si="236"/>
        <v>1004.12655993886</v>
      </c>
      <c r="H2551" s="1">
        <f t="shared" si="237"/>
        <v>987.187378812549</v>
      </c>
      <c r="I2551" s="1">
        <f t="shared" si="238"/>
        <v>0.00278889661468603</v>
      </c>
    </row>
    <row r="2552" spans="1:9">
      <c r="A2552">
        <v>2549</v>
      </c>
      <c r="B2552">
        <v>1019.28</v>
      </c>
      <c r="C2552">
        <v>0</v>
      </c>
      <c r="D2552" s="2">
        <f t="shared" si="234"/>
        <v>0.000206027784318378</v>
      </c>
      <c r="E2552" s="2">
        <f t="shared" si="239"/>
        <v>-0.000206027784318378</v>
      </c>
      <c r="F2552" s="1">
        <f t="shared" si="235"/>
        <v>1019.69393878776</v>
      </c>
      <c r="G2552" s="1">
        <f t="shared" si="236"/>
        <v>1004.12655993886</v>
      </c>
      <c r="H2552" s="1">
        <f t="shared" si="237"/>
        <v>986.983990784185</v>
      </c>
      <c r="I2552" s="1">
        <f t="shared" si="238"/>
        <v>0.00277438041437333</v>
      </c>
    </row>
    <row r="2553" spans="1:9">
      <c r="A2553">
        <v>2550</v>
      </c>
      <c r="B2553">
        <v>1019.49</v>
      </c>
      <c r="C2553">
        <v>0</v>
      </c>
      <c r="D2553" s="2">
        <f t="shared" si="234"/>
        <v>9.80882598160934e-6</v>
      </c>
      <c r="E2553" s="2">
        <f t="shared" si="239"/>
        <v>0.000205985345614019</v>
      </c>
      <c r="F2553" s="1">
        <f t="shared" si="235"/>
        <v>1019.70394078816</v>
      </c>
      <c r="G2553" s="1">
        <f t="shared" si="236"/>
        <v>1004.12655993886</v>
      </c>
      <c r="H2553" s="1">
        <f t="shared" si="237"/>
        <v>986.974309629973</v>
      </c>
      <c r="I2553" s="1">
        <f t="shared" si="238"/>
        <v>0.00276048143495385</v>
      </c>
    </row>
    <row r="2554" spans="1:9">
      <c r="A2554">
        <v>2551</v>
      </c>
      <c r="B2554">
        <v>1019.5</v>
      </c>
      <c r="C2554">
        <v>0</v>
      </c>
      <c r="D2554" s="2">
        <f t="shared" si="234"/>
        <v>-1.96174595389719e-5</v>
      </c>
      <c r="E2554" s="2">
        <f t="shared" si="239"/>
        <v>9.80872976948593e-6</v>
      </c>
      <c r="F2554" s="1">
        <f t="shared" si="235"/>
        <v>1019.68393678736</v>
      </c>
      <c r="G2554" s="1">
        <f t="shared" si="236"/>
        <v>1004.12655993886</v>
      </c>
      <c r="H2554" s="1">
        <f t="shared" si="237"/>
        <v>986.993671558558</v>
      </c>
      <c r="I2554" s="1">
        <f t="shared" si="238"/>
        <v>0.00274673291064377</v>
      </c>
    </row>
    <row r="2555" spans="1:9">
      <c r="A2555">
        <v>2552</v>
      </c>
      <c r="B2555">
        <v>1019.48</v>
      </c>
      <c r="C2555">
        <v>0</v>
      </c>
      <c r="D2555" s="2">
        <f t="shared" si="234"/>
        <v>-0.00155961862910507</v>
      </c>
      <c r="E2555" s="2">
        <f t="shared" si="239"/>
        <v>-1.96178443912404e-5</v>
      </c>
      <c r="F2555" s="1">
        <f t="shared" si="235"/>
        <v>1018.09361872374</v>
      </c>
      <c r="G2555" s="1">
        <f t="shared" si="236"/>
        <v>1004.12655993886</v>
      </c>
      <c r="H2555" s="1">
        <f t="shared" si="237"/>
        <v>988.53300527553</v>
      </c>
      <c r="I2555" s="1">
        <f t="shared" si="238"/>
        <v>0.00273726168262809</v>
      </c>
    </row>
    <row r="2556" spans="1:9">
      <c r="A2556">
        <v>2553</v>
      </c>
      <c r="B2556">
        <v>1017.89</v>
      </c>
      <c r="C2556">
        <v>0</v>
      </c>
      <c r="D2556" s="2">
        <f t="shared" si="234"/>
        <v>0.000108066686970118</v>
      </c>
      <c r="E2556" s="2">
        <f t="shared" si="239"/>
        <v>-0.00156205483893155</v>
      </c>
      <c r="F2556" s="1">
        <f t="shared" si="235"/>
        <v>1018.20364072814</v>
      </c>
      <c r="G2556" s="1">
        <f t="shared" si="236"/>
        <v>1004.12655993886</v>
      </c>
      <c r="H2556" s="1">
        <f t="shared" si="237"/>
        <v>988.426177788689</v>
      </c>
      <c r="I2556" s="1">
        <f t="shared" si="238"/>
        <v>0.00272328104644754</v>
      </c>
    </row>
    <row r="2557" spans="1:9">
      <c r="A2557">
        <v>2554</v>
      </c>
      <c r="B2557">
        <v>1018</v>
      </c>
      <c r="C2557">
        <v>0</v>
      </c>
      <c r="D2557" s="2">
        <f t="shared" si="234"/>
        <v>-9.82318271118949e-6</v>
      </c>
      <c r="E2557" s="2">
        <f t="shared" si="239"/>
        <v>0.000108055009823196</v>
      </c>
      <c r="F2557" s="1">
        <f t="shared" si="235"/>
        <v>1018.19363872774</v>
      </c>
      <c r="G2557" s="1">
        <f t="shared" si="236"/>
        <v>1004.12655993886</v>
      </c>
      <c r="H2557" s="1">
        <f t="shared" si="237"/>
        <v>988.43588727963</v>
      </c>
      <c r="I2557" s="1">
        <f t="shared" si="238"/>
        <v>0.00270969125874616</v>
      </c>
    </row>
    <row r="2558" spans="1:9">
      <c r="A2558">
        <v>2555</v>
      </c>
      <c r="B2558">
        <v>1017.99</v>
      </c>
      <c r="C2558">
        <v>0</v>
      </c>
      <c r="D2558" s="2">
        <f t="shared" si="234"/>
        <v>-9.82327920705597e-6</v>
      </c>
      <c r="E2558" s="2">
        <f t="shared" si="239"/>
        <v>-9.82327920705597e-6</v>
      </c>
      <c r="F2558" s="1">
        <f t="shared" si="235"/>
        <v>1018.18363672734</v>
      </c>
      <c r="G2558" s="1">
        <f t="shared" si="236"/>
        <v>1004.12655993886</v>
      </c>
      <c r="H2558" s="1">
        <f t="shared" si="237"/>
        <v>988.445596961329</v>
      </c>
      <c r="I2558" s="1">
        <f t="shared" si="238"/>
        <v>0.00269616928741596</v>
      </c>
    </row>
    <row r="2559" spans="1:9">
      <c r="A2559">
        <v>2556</v>
      </c>
      <c r="B2559">
        <v>1017.98</v>
      </c>
      <c r="C2559">
        <v>0</v>
      </c>
      <c r="D2559" s="2">
        <f t="shared" si="234"/>
        <v>9.82337570481827e-6</v>
      </c>
      <c r="E2559" s="2">
        <f t="shared" si="239"/>
        <v>-9.82337570481827e-6</v>
      </c>
      <c r="F2559" s="1">
        <f t="shared" si="235"/>
        <v>1018.19363872774</v>
      </c>
      <c r="G2559" s="1">
        <f t="shared" si="236"/>
        <v>1004.12655993886</v>
      </c>
      <c r="H2559" s="1">
        <f t="shared" si="237"/>
        <v>988.435887088866</v>
      </c>
      <c r="I2559" s="1">
        <f t="shared" si="238"/>
        <v>0.00268266208792243</v>
      </c>
    </row>
    <row r="2560" spans="1:9">
      <c r="A2560">
        <v>2557</v>
      </c>
      <c r="B2560">
        <v>1017.99</v>
      </c>
      <c r="C2560">
        <v>0</v>
      </c>
      <c r="D2560" s="2">
        <f t="shared" si="234"/>
        <v>-6.87629544495035e-5</v>
      </c>
      <c r="E2560" s="2">
        <f t="shared" si="239"/>
        <v>9.82327920705597e-6</v>
      </c>
      <c r="F2560" s="1">
        <f t="shared" si="235"/>
        <v>1018.12362472494</v>
      </c>
      <c r="G2560" s="1">
        <f t="shared" si="236"/>
        <v>1004.12655993886</v>
      </c>
      <c r="H2560" s="1">
        <f t="shared" si="237"/>
        <v>988.503854860747</v>
      </c>
      <c r="I2560" s="1">
        <f t="shared" si="238"/>
        <v>0.00266943232291491</v>
      </c>
    </row>
    <row r="2561" spans="1:9">
      <c r="A2561">
        <v>2558</v>
      </c>
      <c r="B2561">
        <v>1017.92</v>
      </c>
      <c r="C2561">
        <v>0</v>
      </c>
      <c r="D2561" s="2">
        <f t="shared" si="234"/>
        <v>-9.82395473120766e-5</v>
      </c>
      <c r="E2561" s="2">
        <f t="shared" si="239"/>
        <v>-6.87676831185653e-5</v>
      </c>
      <c r="F2561" s="1">
        <f t="shared" si="235"/>
        <v>1018.02360472094</v>
      </c>
      <c r="G2561" s="1">
        <f t="shared" si="236"/>
        <v>1004.12655993886</v>
      </c>
      <c r="H2561" s="1">
        <f t="shared" si="237"/>
        <v>988.600965031964</v>
      </c>
      <c r="I2561" s="1">
        <f t="shared" si="238"/>
        <v>0.00265634609390421</v>
      </c>
    </row>
    <row r="2562" spans="1:9">
      <c r="A2562">
        <v>2559</v>
      </c>
      <c r="B2562">
        <v>1017.82</v>
      </c>
      <c r="C2562">
        <v>0</v>
      </c>
      <c r="D2562" s="2">
        <f t="shared" si="234"/>
        <v>-0.0016407616277928</v>
      </c>
      <c r="E2562" s="2">
        <f t="shared" si="239"/>
        <v>-9.82491992689366e-5</v>
      </c>
      <c r="F2562" s="1">
        <f t="shared" si="235"/>
        <v>1016.35327065413</v>
      </c>
      <c r="G2562" s="1">
        <f t="shared" si="236"/>
        <v>1004.12655993886</v>
      </c>
      <c r="H2562" s="1">
        <f t="shared" si="237"/>
        <v>990.223023560588</v>
      </c>
      <c r="I2562" s="1">
        <f t="shared" si="238"/>
        <v>0.002647401002022</v>
      </c>
    </row>
    <row r="2563" spans="1:9">
      <c r="A2563">
        <v>2560</v>
      </c>
      <c r="B2563">
        <v>1016.15</v>
      </c>
      <c r="C2563">
        <v>0</v>
      </c>
      <c r="D2563" s="2">
        <f t="shared" si="234"/>
        <v>-0.000137774934802919</v>
      </c>
      <c r="E2563" s="2">
        <f t="shared" si="239"/>
        <v>-0.00164345815086363</v>
      </c>
      <c r="F2563" s="1">
        <f t="shared" si="235"/>
        <v>1016.21324264853</v>
      </c>
      <c r="G2563" s="1">
        <f t="shared" si="236"/>
        <v>1004.12655993886</v>
      </c>
      <c r="H2563" s="1">
        <f t="shared" si="237"/>
        <v>990.359451473099</v>
      </c>
      <c r="I2563" s="1">
        <f t="shared" si="238"/>
        <v>0.00263452691878483</v>
      </c>
    </row>
    <row r="2564" spans="1:9">
      <c r="A2564">
        <v>2561</v>
      </c>
      <c r="B2564">
        <v>1016.01</v>
      </c>
      <c r="C2564">
        <v>1</v>
      </c>
      <c r="D2564" s="2">
        <f t="shared" ref="D2564:D2627" si="240">(B2565-B2564)/B2564</f>
        <v>0.00118109073729594</v>
      </c>
      <c r="E2564" s="2">
        <f t="shared" si="239"/>
        <v>-0.000137793919351174</v>
      </c>
      <c r="F2564" s="1">
        <f t="shared" ref="F2564:F2627" si="241">(F2563+F2563*D2564)</f>
        <v>1017.41348269654</v>
      </c>
      <c r="G2564" s="1">
        <f t="shared" ref="G2564:G2627" si="242">IF(C2564=0,G2563,G2563+G2563*D2564)</f>
        <v>1005.31252451787</v>
      </c>
      <c r="H2564" s="1">
        <f t="shared" ref="H2564:H2627" si="243">IF(C2564=0,H2563-H2563*D2564,H2563+H2563*D2564)</f>
        <v>991.529155847827</v>
      </c>
      <c r="I2564" s="1">
        <f t="shared" ref="I2564:I2627" si="244">IF(C2564=0,(I2563-I2563*D2564)*0.995,(I2563+I2563*D2564)*0.995)</f>
        <v>0.00262445034145514</v>
      </c>
    </row>
    <row r="2565" spans="1:9">
      <c r="A2565">
        <v>2562</v>
      </c>
      <c r="B2565">
        <v>1017.21</v>
      </c>
      <c r="C2565">
        <v>0</v>
      </c>
      <c r="D2565" s="2">
        <f t="shared" si="240"/>
        <v>-0.00117969740761499</v>
      </c>
      <c r="E2565" s="2">
        <f t="shared" ref="E2565:E2628" si="245">(B2565-B2564)/B2565</f>
        <v>0.00117969740761499</v>
      </c>
      <c r="F2565" s="1">
        <f t="shared" si="241"/>
        <v>1016.21324264853</v>
      </c>
      <c r="G2565" s="1">
        <f t="shared" si="242"/>
        <v>1005.31252451787</v>
      </c>
      <c r="H2565" s="1">
        <f t="shared" si="243"/>
        <v>992.698860222556</v>
      </c>
      <c r="I2565" s="1">
        <f t="shared" si="244"/>
        <v>0.00261440866672577</v>
      </c>
    </row>
    <row r="2566" spans="1:9">
      <c r="A2566">
        <v>2563</v>
      </c>
      <c r="B2566">
        <v>1016.01</v>
      </c>
      <c r="C2566">
        <v>0</v>
      </c>
      <c r="D2566" s="2">
        <f t="shared" si="240"/>
        <v>0.00100392712670149</v>
      </c>
      <c r="E2566" s="2">
        <f t="shared" si="245"/>
        <v>-0.00118109073729594</v>
      </c>
      <c r="F2566" s="1">
        <f t="shared" si="241"/>
        <v>1017.23344668934</v>
      </c>
      <c r="G2566" s="1">
        <f t="shared" si="242"/>
        <v>1005.31252451787</v>
      </c>
      <c r="H2566" s="1">
        <f t="shared" si="243"/>
        <v>991.702262908133</v>
      </c>
      <c r="I2566" s="1">
        <f t="shared" si="244"/>
        <v>0.00259872507099024</v>
      </c>
    </row>
    <row r="2567" spans="1:9">
      <c r="A2567">
        <v>2564</v>
      </c>
      <c r="B2567">
        <v>1017.03</v>
      </c>
      <c r="C2567">
        <v>0</v>
      </c>
      <c r="D2567" s="2">
        <f t="shared" si="240"/>
        <v>-0.00091442730302936</v>
      </c>
      <c r="E2567" s="2">
        <f t="shared" si="245"/>
        <v>0.00100292026783869</v>
      </c>
      <c r="F2567" s="1">
        <f t="shared" si="241"/>
        <v>1016.30326065213</v>
      </c>
      <c r="G2567" s="1">
        <f t="shared" si="242"/>
        <v>1005.31252451787</v>
      </c>
      <c r="H2567" s="1">
        <f t="shared" si="243"/>
        <v>992.609102533812</v>
      </c>
      <c r="I2567" s="1">
        <f t="shared" si="244"/>
        <v>0.00258809590906748</v>
      </c>
    </row>
    <row r="2568" spans="1:9">
      <c r="A2568">
        <v>2565</v>
      </c>
      <c r="B2568">
        <v>1016.1</v>
      </c>
      <c r="C2568">
        <v>0</v>
      </c>
      <c r="D2568" s="2">
        <f t="shared" si="240"/>
        <v>0.000836531837417599</v>
      </c>
      <c r="E2568" s="2">
        <f t="shared" si="245"/>
        <v>-0.000915264245645064</v>
      </c>
      <c r="F2568" s="1">
        <f t="shared" si="241"/>
        <v>1017.15343068614</v>
      </c>
      <c r="G2568" s="1">
        <f t="shared" si="242"/>
        <v>1005.31252451787</v>
      </c>
      <c r="H2568" s="1">
        <f t="shared" si="243"/>
        <v>991.778753417432</v>
      </c>
      <c r="I2568" s="1">
        <f t="shared" si="244"/>
        <v>0.00257300123001905</v>
      </c>
    </row>
    <row r="2569" spans="1:9">
      <c r="A2569">
        <v>2566</v>
      </c>
      <c r="B2569">
        <v>1016.95</v>
      </c>
      <c r="C2569">
        <v>0</v>
      </c>
      <c r="D2569" s="2">
        <f t="shared" si="240"/>
        <v>1.96666502777735e-5</v>
      </c>
      <c r="E2569" s="2">
        <f t="shared" si="245"/>
        <v>0.000835832636806158</v>
      </c>
      <c r="F2569" s="1">
        <f t="shared" si="241"/>
        <v>1017.17343468694</v>
      </c>
      <c r="G2569" s="1">
        <f t="shared" si="242"/>
        <v>1005.31252451787</v>
      </c>
      <c r="H2569" s="1">
        <f t="shared" si="243"/>
        <v>991.759248451535</v>
      </c>
      <c r="I2569" s="1">
        <f t="shared" si="244"/>
        <v>0.00256008587456517</v>
      </c>
    </row>
    <row r="2570" spans="1:9">
      <c r="A2570">
        <v>2567</v>
      </c>
      <c r="B2570">
        <v>1016.97</v>
      </c>
      <c r="C2570">
        <v>0</v>
      </c>
      <c r="D2570" s="2">
        <f t="shared" si="240"/>
        <v>0</v>
      </c>
      <c r="E2570" s="2">
        <f t="shared" si="245"/>
        <v>1.96662635082469e-5</v>
      </c>
      <c r="F2570" s="1">
        <f t="shared" si="241"/>
        <v>1017.17343468694</v>
      </c>
      <c r="G2570" s="1">
        <f t="shared" si="242"/>
        <v>1005.31252451787</v>
      </c>
      <c r="H2570" s="1">
        <f t="shared" si="243"/>
        <v>991.759248451535</v>
      </c>
      <c r="I2570" s="1">
        <f t="shared" si="244"/>
        <v>0.00254728544519235</v>
      </c>
    </row>
    <row r="2571" spans="1:9">
      <c r="A2571">
        <v>2568</v>
      </c>
      <c r="B2571">
        <v>1016.97</v>
      </c>
      <c r="C2571">
        <v>0</v>
      </c>
      <c r="D2571" s="2">
        <f t="shared" si="240"/>
        <v>0</v>
      </c>
      <c r="E2571" s="2">
        <f t="shared" si="245"/>
        <v>0</v>
      </c>
      <c r="F2571" s="1">
        <f t="shared" si="241"/>
        <v>1017.17343468694</v>
      </c>
      <c r="G2571" s="1">
        <f t="shared" si="242"/>
        <v>1005.31252451787</v>
      </c>
      <c r="H2571" s="1">
        <f t="shared" si="243"/>
        <v>991.759248451535</v>
      </c>
      <c r="I2571" s="1">
        <f t="shared" si="244"/>
        <v>0.00253454901796638</v>
      </c>
    </row>
    <row r="2572" spans="1:9">
      <c r="A2572">
        <v>2569</v>
      </c>
      <c r="B2572">
        <v>1016.97</v>
      </c>
      <c r="C2572">
        <v>0</v>
      </c>
      <c r="D2572" s="2">
        <f t="shared" si="240"/>
        <v>-9.83313175412343e-6</v>
      </c>
      <c r="E2572" s="2">
        <f t="shared" si="245"/>
        <v>0</v>
      </c>
      <c r="F2572" s="1">
        <f t="shared" si="241"/>
        <v>1017.16343268654</v>
      </c>
      <c r="G2572" s="1">
        <f t="shared" si="242"/>
        <v>1005.31252451787</v>
      </c>
      <c r="H2572" s="1">
        <f t="shared" si="243"/>
        <v>991.769000550894</v>
      </c>
      <c r="I2572" s="1">
        <f t="shared" si="244"/>
        <v>0.00252190107081821</v>
      </c>
    </row>
    <row r="2573" spans="1:9">
      <c r="A2573">
        <v>2570</v>
      </c>
      <c r="B2573">
        <v>1016.96</v>
      </c>
      <c r="C2573">
        <v>0</v>
      </c>
      <c r="D2573" s="2">
        <f t="shared" si="240"/>
        <v>0</v>
      </c>
      <c r="E2573" s="2">
        <f t="shared" si="245"/>
        <v>-9.8332284455543e-6</v>
      </c>
      <c r="F2573" s="1">
        <f t="shared" si="241"/>
        <v>1017.16343268654</v>
      </c>
      <c r="G2573" s="1">
        <f t="shared" si="242"/>
        <v>1005.31252451787</v>
      </c>
      <c r="H2573" s="1">
        <f t="shared" si="243"/>
        <v>991.769000550894</v>
      </c>
      <c r="I2573" s="1">
        <f t="shared" si="244"/>
        <v>0.00250929156546412</v>
      </c>
    </row>
    <row r="2574" spans="1:9">
      <c r="A2574">
        <v>2571</v>
      </c>
      <c r="B2574">
        <v>1016.96</v>
      </c>
      <c r="C2574">
        <v>0</v>
      </c>
      <c r="D2574" s="2">
        <f t="shared" si="240"/>
        <v>0</v>
      </c>
      <c r="E2574" s="2">
        <f t="shared" si="245"/>
        <v>0</v>
      </c>
      <c r="F2574" s="1">
        <f t="shared" si="241"/>
        <v>1017.16343268654</v>
      </c>
      <c r="G2574" s="1">
        <f t="shared" si="242"/>
        <v>1005.31252451787</v>
      </c>
      <c r="H2574" s="1">
        <f t="shared" si="243"/>
        <v>991.769000550894</v>
      </c>
      <c r="I2574" s="1">
        <f t="shared" si="244"/>
        <v>0.0024967451076368</v>
      </c>
    </row>
    <row r="2575" spans="1:9">
      <c r="A2575">
        <v>2572</v>
      </c>
      <c r="B2575">
        <v>1016.96</v>
      </c>
      <c r="C2575">
        <v>0</v>
      </c>
      <c r="D2575" s="2">
        <f t="shared" si="240"/>
        <v>-0.000698159219635026</v>
      </c>
      <c r="E2575" s="2">
        <f t="shared" si="245"/>
        <v>0</v>
      </c>
      <c r="F2575" s="1">
        <f t="shared" si="241"/>
        <v>1016.45329065813</v>
      </c>
      <c r="G2575" s="1">
        <f t="shared" si="242"/>
        <v>1005.31252451787</v>
      </c>
      <c r="H2575" s="1">
        <f t="shared" si="243"/>
        <v>992.461413222376</v>
      </c>
      <c r="I2575" s="1">
        <f t="shared" si="244"/>
        <v>0.00248599579208651</v>
      </c>
    </row>
    <row r="2576" spans="1:9">
      <c r="A2576">
        <v>2573</v>
      </c>
      <c r="B2576">
        <v>1016.25</v>
      </c>
      <c r="C2576">
        <v>0</v>
      </c>
      <c r="D2576" s="2">
        <f t="shared" si="240"/>
        <v>0.000531365313653101</v>
      </c>
      <c r="E2576" s="2">
        <f t="shared" si="245"/>
        <v>-0.0006986469864699</v>
      </c>
      <c r="F2576" s="1">
        <f t="shared" si="241"/>
        <v>1016.99339867973</v>
      </c>
      <c r="G2576" s="1">
        <f t="shared" si="242"/>
        <v>1005.31252451787</v>
      </c>
      <c r="H2576" s="1">
        <f t="shared" si="243"/>
        <v>991.934053652251</v>
      </c>
      <c r="I2576" s="1">
        <f t="shared" si="244"/>
        <v>0.00247225144605194</v>
      </c>
    </row>
    <row r="2577" spans="1:9">
      <c r="A2577">
        <v>2574</v>
      </c>
      <c r="B2577">
        <v>1016.79</v>
      </c>
      <c r="C2577">
        <v>0</v>
      </c>
      <c r="D2577" s="2">
        <f t="shared" si="240"/>
        <v>0</v>
      </c>
      <c r="E2577" s="2">
        <f t="shared" si="245"/>
        <v>0.000531083114507385</v>
      </c>
      <c r="F2577" s="1">
        <f t="shared" si="241"/>
        <v>1016.99339867973</v>
      </c>
      <c r="G2577" s="1">
        <f t="shared" si="242"/>
        <v>1005.31252451787</v>
      </c>
      <c r="H2577" s="1">
        <f t="shared" si="243"/>
        <v>991.934053652251</v>
      </c>
      <c r="I2577" s="1">
        <f t="shared" si="244"/>
        <v>0.00245989018882168</v>
      </c>
    </row>
    <row r="2578" spans="1:9">
      <c r="A2578">
        <v>2575</v>
      </c>
      <c r="B2578">
        <v>1016.79</v>
      </c>
      <c r="C2578">
        <v>0</v>
      </c>
      <c r="D2578" s="2">
        <f t="shared" si="240"/>
        <v>-0.000983487249087816</v>
      </c>
      <c r="E2578" s="2">
        <f t="shared" si="245"/>
        <v>0</v>
      </c>
      <c r="F2578" s="1">
        <f t="shared" si="241"/>
        <v>1015.99319863973</v>
      </c>
      <c r="G2578" s="1">
        <f t="shared" si="242"/>
        <v>1005.31252451787</v>
      </c>
      <c r="H2578" s="1">
        <f t="shared" si="243"/>
        <v>992.909608145954</v>
      </c>
      <c r="I2578" s="1">
        <f t="shared" si="244"/>
        <v>0.00244999791215926</v>
      </c>
    </row>
    <row r="2579" spans="1:9">
      <c r="A2579">
        <v>2576</v>
      </c>
      <c r="B2579">
        <v>1015.79</v>
      </c>
      <c r="C2579">
        <v>0</v>
      </c>
      <c r="D2579" s="2">
        <f t="shared" si="240"/>
        <v>0.00115181287470843</v>
      </c>
      <c r="E2579" s="2">
        <f t="shared" si="245"/>
        <v>-0.00098445544846868</v>
      </c>
      <c r="F2579" s="1">
        <f t="shared" si="241"/>
        <v>1017.16343268654</v>
      </c>
      <c r="G2579" s="1">
        <f t="shared" si="242"/>
        <v>1005.31252451787</v>
      </c>
      <c r="H2579" s="1">
        <f t="shared" si="243"/>
        <v>991.76596207587</v>
      </c>
      <c r="I2579" s="1">
        <f t="shared" si="244"/>
        <v>0.00243494009315593</v>
      </c>
    </row>
    <row r="2580" spans="1:9">
      <c r="A2580">
        <v>2577</v>
      </c>
      <c r="B2580">
        <v>1016.96</v>
      </c>
      <c r="C2580">
        <v>0</v>
      </c>
      <c r="D2580" s="2">
        <f t="shared" si="240"/>
        <v>-0.000609660163624926</v>
      </c>
      <c r="E2580" s="2">
        <f t="shared" si="245"/>
        <v>0.00115048772813097</v>
      </c>
      <c r="F2580" s="1">
        <f t="shared" si="241"/>
        <v>1016.54330866173</v>
      </c>
      <c r="G2580" s="1">
        <f t="shared" si="242"/>
        <v>1005.31252451787</v>
      </c>
      <c r="H2580" s="1">
        <f t="shared" si="243"/>
        <v>992.370602274586</v>
      </c>
      <c r="I2580" s="1">
        <f t="shared" si="244"/>
        <v>0.00242424245623588</v>
      </c>
    </row>
    <row r="2581" spans="1:9">
      <c r="A2581">
        <v>2578</v>
      </c>
      <c r="B2581">
        <v>1016.34</v>
      </c>
      <c r="C2581">
        <v>0</v>
      </c>
      <c r="D2581" s="2">
        <f t="shared" si="240"/>
        <v>0.000541157486667803</v>
      </c>
      <c r="E2581" s="2">
        <f t="shared" si="245"/>
        <v>-0.000610032075880123</v>
      </c>
      <c r="F2581" s="1">
        <f t="shared" si="241"/>
        <v>1017.09341868374</v>
      </c>
      <c r="G2581" s="1">
        <f t="shared" si="242"/>
        <v>1005.31252451787</v>
      </c>
      <c r="H2581" s="1">
        <f t="shared" si="243"/>
        <v>991.833573493617</v>
      </c>
      <c r="I2581" s="1">
        <f t="shared" si="244"/>
        <v>0.00241081590648478</v>
      </c>
    </row>
    <row r="2582" spans="1:9">
      <c r="A2582">
        <v>2579</v>
      </c>
      <c r="B2582">
        <v>1016.89</v>
      </c>
      <c r="C2582">
        <v>0</v>
      </c>
      <c r="D2582" s="2">
        <f t="shared" si="240"/>
        <v>9.83390533881826e-6</v>
      </c>
      <c r="E2582" s="2">
        <f t="shared" si="245"/>
        <v>0.000540864793635452</v>
      </c>
      <c r="F2582" s="1">
        <f t="shared" si="241"/>
        <v>1017.10342068414</v>
      </c>
      <c r="G2582" s="1">
        <f t="shared" si="242"/>
        <v>1005.31252451787</v>
      </c>
      <c r="H2582" s="1">
        <f t="shared" si="243"/>
        <v>991.823819896143</v>
      </c>
      <c r="I2582" s="1">
        <f t="shared" si="244"/>
        <v>0.00239873823775562</v>
      </c>
    </row>
    <row r="2583" spans="1:9">
      <c r="A2583">
        <v>2580</v>
      </c>
      <c r="B2583">
        <v>1016.9</v>
      </c>
      <c r="C2583">
        <v>0</v>
      </c>
      <c r="D2583" s="2">
        <f t="shared" si="240"/>
        <v>0</v>
      </c>
      <c r="E2583" s="2">
        <f t="shared" si="245"/>
        <v>9.83380863407504e-6</v>
      </c>
      <c r="F2583" s="1">
        <f t="shared" si="241"/>
        <v>1017.10342068414</v>
      </c>
      <c r="G2583" s="1">
        <f t="shared" si="242"/>
        <v>1005.31252451787</v>
      </c>
      <c r="H2583" s="1">
        <f t="shared" si="243"/>
        <v>991.823819896143</v>
      </c>
      <c r="I2583" s="1">
        <f t="shared" si="244"/>
        <v>0.00238674454656684</v>
      </c>
    </row>
    <row r="2584" spans="1:9">
      <c r="A2584">
        <v>2581</v>
      </c>
      <c r="B2584">
        <v>1016.9</v>
      </c>
      <c r="C2584">
        <v>0</v>
      </c>
      <c r="D2584" s="2">
        <f t="shared" si="240"/>
        <v>0.000196676172681724</v>
      </c>
      <c r="E2584" s="2">
        <f t="shared" si="245"/>
        <v>0</v>
      </c>
      <c r="F2584" s="1">
        <f t="shared" si="241"/>
        <v>1017.30346069214</v>
      </c>
      <c r="G2584" s="1">
        <f t="shared" si="242"/>
        <v>1005.31252451787</v>
      </c>
      <c r="H2584" s="1">
        <f t="shared" si="243"/>
        <v>991.628751783271</v>
      </c>
      <c r="I2584" s="1">
        <f t="shared" si="244"/>
        <v>0.00237434375513033</v>
      </c>
    </row>
    <row r="2585" spans="1:9">
      <c r="A2585">
        <v>2582</v>
      </c>
      <c r="B2585">
        <v>1017.1</v>
      </c>
      <c r="C2585">
        <v>0</v>
      </c>
      <c r="D2585" s="2">
        <f t="shared" si="240"/>
        <v>0</v>
      </c>
      <c r="E2585" s="2">
        <f t="shared" si="245"/>
        <v>0.00019663749877106</v>
      </c>
      <c r="F2585" s="1">
        <f t="shared" si="241"/>
        <v>1017.30346069214</v>
      </c>
      <c r="G2585" s="1">
        <f t="shared" si="242"/>
        <v>1005.31252451787</v>
      </c>
      <c r="H2585" s="1">
        <f t="shared" si="243"/>
        <v>991.628751783271</v>
      </c>
      <c r="I2585" s="1">
        <f t="shared" si="244"/>
        <v>0.00236247203635468</v>
      </c>
    </row>
    <row r="2586" spans="1:9">
      <c r="A2586">
        <v>2583</v>
      </c>
      <c r="B2586">
        <v>1017.1</v>
      </c>
      <c r="C2586">
        <v>0</v>
      </c>
      <c r="D2586" s="2">
        <f t="shared" si="240"/>
        <v>-9.83187493854184e-6</v>
      </c>
      <c r="E2586" s="2">
        <f t="shared" si="245"/>
        <v>0</v>
      </c>
      <c r="F2586" s="1">
        <f t="shared" si="241"/>
        <v>1017.29345869174</v>
      </c>
      <c r="G2586" s="1">
        <f t="shared" si="242"/>
        <v>1005.31252451787</v>
      </c>
      <c r="H2586" s="1">
        <f t="shared" si="243"/>
        <v>991.638501353144</v>
      </c>
      <c r="I2586" s="1">
        <f t="shared" si="244"/>
        <v>0.00235068278756487</v>
      </c>
    </row>
    <row r="2587" spans="1:9">
      <c r="A2587">
        <v>2584</v>
      </c>
      <c r="B2587">
        <v>1017.09</v>
      </c>
      <c r="C2587">
        <v>0</v>
      </c>
      <c r="D2587" s="2">
        <f t="shared" si="240"/>
        <v>0.000294959148157935</v>
      </c>
      <c r="E2587" s="2">
        <f t="shared" si="245"/>
        <v>-9.83197160525706e-6</v>
      </c>
      <c r="F2587" s="1">
        <f t="shared" si="241"/>
        <v>1017.59351870374</v>
      </c>
      <c r="G2587" s="1">
        <f t="shared" si="242"/>
        <v>1005.31252451787</v>
      </c>
      <c r="H2587" s="1">
        <f t="shared" si="243"/>
        <v>991.346008505504</v>
      </c>
      <c r="I2587" s="1">
        <f t="shared" si="244"/>
        <v>0.0023382394850114</v>
      </c>
    </row>
    <row r="2588" spans="1:9">
      <c r="A2588">
        <v>2585</v>
      </c>
      <c r="B2588">
        <v>1017.39</v>
      </c>
      <c r="C2588">
        <v>1</v>
      </c>
      <c r="D2588" s="2">
        <f t="shared" si="240"/>
        <v>0.00115000147436082</v>
      </c>
      <c r="E2588" s="2">
        <f t="shared" si="245"/>
        <v>0.000294872172912998</v>
      </c>
      <c r="F2588" s="1">
        <f t="shared" si="241"/>
        <v>1018.76375275055</v>
      </c>
      <c r="G2588" s="1">
        <f t="shared" si="242"/>
        <v>1006.46863540326</v>
      </c>
      <c r="H2588" s="1">
        <f t="shared" si="243"/>
        <v>992.486057876887</v>
      </c>
      <c r="I2588" s="1">
        <f t="shared" si="244"/>
        <v>0.00232922382154724</v>
      </c>
    </row>
    <row r="2589" spans="1:9">
      <c r="A2589">
        <v>2586</v>
      </c>
      <c r="B2589">
        <v>1018.56</v>
      </c>
      <c r="C2589">
        <v>1</v>
      </c>
      <c r="D2589" s="2">
        <f t="shared" si="240"/>
        <v>-0.00143339616713784</v>
      </c>
      <c r="E2589" s="2">
        <f t="shared" si="245"/>
        <v>0.00114868049010364</v>
      </c>
      <c r="F2589" s="1">
        <f t="shared" si="241"/>
        <v>1017.30346069214</v>
      </c>
      <c r="G2589" s="1">
        <f t="shared" si="242"/>
        <v>1005.02596711893</v>
      </c>
      <c r="H2589" s="1">
        <f t="shared" si="243"/>
        <v>991.063432165589</v>
      </c>
      <c r="I2589" s="1">
        <f t="shared" si="244"/>
        <v>0.00231425569544378</v>
      </c>
    </row>
    <row r="2590" spans="1:9">
      <c r="A2590">
        <v>2587</v>
      </c>
      <c r="B2590">
        <v>1017.1</v>
      </c>
      <c r="C2590">
        <v>0</v>
      </c>
      <c r="D2590" s="2">
        <f t="shared" si="240"/>
        <v>0</v>
      </c>
      <c r="E2590" s="2">
        <f t="shared" si="245"/>
        <v>-0.00143545374102834</v>
      </c>
      <c r="F2590" s="1">
        <f t="shared" si="241"/>
        <v>1017.30346069214</v>
      </c>
      <c r="G2590" s="1">
        <f t="shared" si="242"/>
        <v>1005.02596711893</v>
      </c>
      <c r="H2590" s="1">
        <f t="shared" si="243"/>
        <v>991.063432165589</v>
      </c>
      <c r="I2590" s="1">
        <f t="shared" si="244"/>
        <v>0.00230268441696656</v>
      </c>
    </row>
    <row r="2591" spans="1:9">
      <c r="A2591">
        <v>2588</v>
      </c>
      <c r="B2591">
        <v>1017.1</v>
      </c>
      <c r="C2591">
        <v>0</v>
      </c>
      <c r="D2591" s="2">
        <f t="shared" si="240"/>
        <v>-9.83187493854184e-6</v>
      </c>
      <c r="E2591" s="2">
        <f t="shared" si="245"/>
        <v>0</v>
      </c>
      <c r="F2591" s="1">
        <f t="shared" si="241"/>
        <v>1017.29345869174</v>
      </c>
      <c r="G2591" s="1">
        <f t="shared" si="242"/>
        <v>1005.02596711893</v>
      </c>
      <c r="H2591" s="1">
        <f t="shared" si="243"/>
        <v>991.07317617731</v>
      </c>
      <c r="I2591" s="1">
        <f t="shared" si="244"/>
        <v>0.00229119352138841</v>
      </c>
    </row>
    <row r="2592" spans="1:9">
      <c r="A2592">
        <v>2589</v>
      </c>
      <c r="B2592">
        <v>1017.09</v>
      </c>
      <c r="C2592">
        <v>0</v>
      </c>
      <c r="D2592" s="2">
        <f t="shared" si="240"/>
        <v>4.91598580262853e-5</v>
      </c>
      <c r="E2592" s="2">
        <f t="shared" si="245"/>
        <v>-9.83197160525706e-6</v>
      </c>
      <c r="F2592" s="1">
        <f t="shared" si="241"/>
        <v>1017.34346869374</v>
      </c>
      <c r="G2592" s="1">
        <f t="shared" si="242"/>
        <v>1005.02596711893</v>
      </c>
      <c r="H2592" s="1">
        <f t="shared" si="243"/>
        <v>991.024455160676</v>
      </c>
      <c r="I2592" s="1">
        <f t="shared" si="244"/>
        <v>0.00227962548220699</v>
      </c>
    </row>
    <row r="2593" spans="1:9">
      <c r="A2593">
        <v>2590</v>
      </c>
      <c r="B2593">
        <v>1017.14</v>
      </c>
      <c r="C2593">
        <v>0</v>
      </c>
      <c r="D2593" s="2">
        <f t="shared" si="240"/>
        <v>0.000275281672139502</v>
      </c>
      <c r="E2593" s="2">
        <f t="shared" si="245"/>
        <v>4.91574414534425e-5</v>
      </c>
      <c r="F2593" s="1">
        <f t="shared" si="241"/>
        <v>1017.62352470494</v>
      </c>
      <c r="G2593" s="1">
        <f t="shared" si="242"/>
        <v>1005.02596711893</v>
      </c>
      <c r="H2593" s="1">
        <f t="shared" si="243"/>
        <v>990.751644291528</v>
      </c>
      <c r="I2593" s="1">
        <f t="shared" si="244"/>
        <v>0.00226760295337693</v>
      </c>
    </row>
    <row r="2594" spans="1:9">
      <c r="A2594">
        <v>2591</v>
      </c>
      <c r="B2594">
        <v>1017.42</v>
      </c>
      <c r="C2594">
        <v>0</v>
      </c>
      <c r="D2594" s="2">
        <f t="shared" si="240"/>
        <v>0.000255548347781635</v>
      </c>
      <c r="E2594" s="2">
        <f t="shared" si="245"/>
        <v>0.00027520591299559</v>
      </c>
      <c r="F2594" s="1">
        <f t="shared" si="241"/>
        <v>1017.88357671534</v>
      </c>
      <c r="G2594" s="1">
        <f t="shared" si="242"/>
        <v>1005.02596711893</v>
      </c>
      <c r="H2594" s="1">
        <f t="shared" si="243"/>
        <v>990.498459345767</v>
      </c>
      <c r="I2594" s="1">
        <f t="shared" si="244"/>
        <v>0.00225568835383283</v>
      </c>
    </row>
    <row r="2595" spans="1:9">
      <c r="A2595">
        <v>2592</v>
      </c>
      <c r="B2595">
        <v>1017.68</v>
      </c>
      <c r="C2595">
        <v>0</v>
      </c>
      <c r="D2595" s="2">
        <f t="shared" si="240"/>
        <v>0.000226004244949314</v>
      </c>
      <c r="E2595" s="2">
        <f t="shared" si="245"/>
        <v>0.000255483059507891</v>
      </c>
      <c r="F2595" s="1">
        <f t="shared" si="241"/>
        <v>1018.11362272454</v>
      </c>
      <c r="G2595" s="1">
        <f t="shared" si="242"/>
        <v>1005.02596711893</v>
      </c>
      <c r="H2595" s="1">
        <f t="shared" si="243"/>
        <v>990.274602489339</v>
      </c>
      <c r="I2595" s="1">
        <f t="shared" si="244"/>
        <v>0.00224390266589613</v>
      </c>
    </row>
    <row r="2596" spans="1:9">
      <c r="A2596">
        <v>2593</v>
      </c>
      <c r="B2596">
        <v>1017.91</v>
      </c>
      <c r="C2596">
        <v>0</v>
      </c>
      <c r="D2596" s="2">
        <f t="shared" si="240"/>
        <v>0</v>
      </c>
      <c r="E2596" s="2">
        <f t="shared" si="245"/>
        <v>0.000225953178571797</v>
      </c>
      <c r="F2596" s="1">
        <f t="shared" si="241"/>
        <v>1018.11362272454</v>
      </c>
      <c r="G2596" s="1">
        <f t="shared" si="242"/>
        <v>1005.02596711893</v>
      </c>
      <c r="H2596" s="1">
        <f t="shared" si="243"/>
        <v>990.274602489339</v>
      </c>
      <c r="I2596" s="1">
        <f t="shared" si="244"/>
        <v>0.00223268315256665</v>
      </c>
    </row>
    <row r="2597" spans="1:9">
      <c r="A2597">
        <v>2594</v>
      </c>
      <c r="B2597">
        <v>1017.91</v>
      </c>
      <c r="C2597">
        <v>0</v>
      </c>
      <c r="D2597" s="2">
        <f t="shared" si="240"/>
        <v>0</v>
      </c>
      <c r="E2597" s="2">
        <f t="shared" si="245"/>
        <v>0</v>
      </c>
      <c r="F2597" s="1">
        <f t="shared" si="241"/>
        <v>1018.11362272454</v>
      </c>
      <c r="G2597" s="1">
        <f t="shared" si="242"/>
        <v>1005.02596711893</v>
      </c>
      <c r="H2597" s="1">
        <f t="shared" si="243"/>
        <v>990.274602489339</v>
      </c>
      <c r="I2597" s="1">
        <f t="shared" si="244"/>
        <v>0.00222151973680382</v>
      </c>
    </row>
    <row r="2598" spans="1:9">
      <c r="A2598">
        <v>2595</v>
      </c>
      <c r="B2598">
        <v>1017.91</v>
      </c>
      <c r="C2598">
        <v>0</v>
      </c>
      <c r="D2598" s="2">
        <f t="shared" si="240"/>
        <v>-9.82405124224235e-6</v>
      </c>
      <c r="E2598" s="2">
        <f t="shared" si="245"/>
        <v>0</v>
      </c>
      <c r="F2598" s="1">
        <f t="shared" si="241"/>
        <v>1018.10362072414</v>
      </c>
      <c r="G2598" s="1">
        <f t="shared" si="242"/>
        <v>1005.02596711893</v>
      </c>
      <c r="H2598" s="1">
        <f t="shared" si="243"/>
        <v>990.284330997778</v>
      </c>
      <c r="I2598" s="1">
        <f t="shared" si="244"/>
        <v>0.00221043385332191</v>
      </c>
    </row>
    <row r="2599" spans="1:9">
      <c r="A2599">
        <v>2596</v>
      </c>
      <c r="B2599">
        <v>1017.9</v>
      </c>
      <c r="C2599">
        <v>0</v>
      </c>
      <c r="D2599" s="2">
        <f t="shared" si="240"/>
        <v>9.8241477551733e-6</v>
      </c>
      <c r="E2599" s="2">
        <f t="shared" si="245"/>
        <v>-9.8241477551733e-6</v>
      </c>
      <c r="F2599" s="1">
        <f t="shared" si="241"/>
        <v>1018.11362272454</v>
      </c>
      <c r="G2599" s="1">
        <f t="shared" si="242"/>
        <v>1005.02596711893</v>
      </c>
      <c r="H2599" s="1">
        <f t="shared" si="243"/>
        <v>990.274602298191</v>
      </c>
      <c r="I2599" s="1">
        <f t="shared" si="244"/>
        <v>0.00219936007700467</v>
      </c>
    </row>
    <row r="2600" spans="1:9">
      <c r="A2600">
        <v>2597</v>
      </c>
      <c r="B2600">
        <v>1017.91</v>
      </c>
      <c r="C2600">
        <v>0</v>
      </c>
      <c r="D2600" s="2">
        <f t="shared" si="240"/>
        <v>0</v>
      </c>
      <c r="E2600" s="2">
        <f t="shared" si="245"/>
        <v>9.82405124224235e-6</v>
      </c>
      <c r="F2600" s="1">
        <f t="shared" si="241"/>
        <v>1018.11362272454</v>
      </c>
      <c r="G2600" s="1">
        <f t="shared" si="242"/>
        <v>1005.02596711893</v>
      </c>
      <c r="H2600" s="1">
        <f t="shared" si="243"/>
        <v>990.274602298191</v>
      </c>
      <c r="I2600" s="1">
        <f t="shared" si="244"/>
        <v>0.00218836327661964</v>
      </c>
    </row>
    <row r="2601" spans="1:9">
      <c r="A2601">
        <v>2598</v>
      </c>
      <c r="B2601">
        <v>1017.91</v>
      </c>
      <c r="C2601">
        <v>0</v>
      </c>
      <c r="D2601" s="2">
        <f t="shared" si="240"/>
        <v>0.00023577722981404</v>
      </c>
      <c r="E2601" s="2">
        <f t="shared" si="245"/>
        <v>0</v>
      </c>
      <c r="F2601" s="1">
        <f t="shared" si="241"/>
        <v>1018.35367073415</v>
      </c>
      <c r="G2601" s="1">
        <f t="shared" si="242"/>
        <v>1005.02596711893</v>
      </c>
      <c r="H2601" s="1">
        <f t="shared" si="243"/>
        <v>990.041118095706</v>
      </c>
      <c r="I2601" s="1">
        <f t="shared" si="244"/>
        <v>0.00217690807383651</v>
      </c>
    </row>
    <row r="2602" spans="1:9">
      <c r="A2602">
        <v>2599</v>
      </c>
      <c r="B2602">
        <v>1018.15</v>
      </c>
      <c r="C2602">
        <v>0</v>
      </c>
      <c r="D2602" s="2">
        <f t="shared" si="240"/>
        <v>0</v>
      </c>
      <c r="E2602" s="2">
        <f t="shared" si="245"/>
        <v>0.00023572165201592</v>
      </c>
      <c r="F2602" s="1">
        <f t="shared" si="241"/>
        <v>1018.35367073415</v>
      </c>
      <c r="G2602" s="1">
        <f t="shared" si="242"/>
        <v>1005.02596711893</v>
      </c>
      <c r="H2602" s="1">
        <f t="shared" si="243"/>
        <v>990.041118095706</v>
      </c>
      <c r="I2602" s="1">
        <f t="shared" si="244"/>
        <v>0.00216602353346733</v>
      </c>
    </row>
    <row r="2603" spans="1:9">
      <c r="A2603">
        <v>2600</v>
      </c>
      <c r="B2603">
        <v>1018.15</v>
      </c>
      <c r="C2603">
        <v>0</v>
      </c>
      <c r="D2603" s="2">
        <f t="shared" si="240"/>
        <v>0</v>
      </c>
      <c r="E2603" s="2">
        <f t="shared" si="245"/>
        <v>0</v>
      </c>
      <c r="F2603" s="1">
        <f t="shared" si="241"/>
        <v>1018.35367073415</v>
      </c>
      <c r="G2603" s="1">
        <f t="shared" si="242"/>
        <v>1005.02596711893</v>
      </c>
      <c r="H2603" s="1">
        <f t="shared" si="243"/>
        <v>990.041118095706</v>
      </c>
      <c r="I2603" s="1">
        <f t="shared" si="244"/>
        <v>0.00215519341579999</v>
      </c>
    </row>
    <row r="2604" spans="1:9">
      <c r="A2604">
        <v>2601</v>
      </c>
      <c r="B2604">
        <v>1018.15</v>
      </c>
      <c r="C2604">
        <v>0</v>
      </c>
      <c r="D2604" s="2">
        <f t="shared" si="240"/>
        <v>0</v>
      </c>
      <c r="E2604" s="2">
        <f t="shared" si="245"/>
        <v>0</v>
      </c>
      <c r="F2604" s="1">
        <f t="shared" si="241"/>
        <v>1018.35367073415</v>
      </c>
      <c r="G2604" s="1">
        <f t="shared" si="242"/>
        <v>1005.02596711893</v>
      </c>
      <c r="H2604" s="1">
        <f t="shared" si="243"/>
        <v>990.041118095706</v>
      </c>
      <c r="I2604" s="1">
        <f t="shared" si="244"/>
        <v>0.00214441744872099</v>
      </c>
    </row>
    <row r="2605" spans="1:9">
      <c r="A2605">
        <v>2602</v>
      </c>
      <c r="B2605">
        <v>1018.15</v>
      </c>
      <c r="C2605">
        <v>0</v>
      </c>
      <c r="D2605" s="2">
        <f t="shared" si="240"/>
        <v>-2.94652065019621e-5</v>
      </c>
      <c r="E2605" s="2">
        <f t="shared" si="245"/>
        <v>0</v>
      </c>
      <c r="F2605" s="1">
        <f t="shared" si="241"/>
        <v>1018.32366473295</v>
      </c>
      <c r="G2605" s="1">
        <f t="shared" si="242"/>
        <v>1005.02596711893</v>
      </c>
      <c r="H2605" s="1">
        <f t="shared" si="243"/>
        <v>990.070289861696</v>
      </c>
      <c r="I2605" s="1">
        <f t="shared" si="244"/>
        <v>0.00213375823125183</v>
      </c>
    </row>
    <row r="2606" spans="1:9">
      <c r="A2606">
        <v>2603</v>
      </c>
      <c r="B2606">
        <v>1018.12</v>
      </c>
      <c r="C2606">
        <v>0</v>
      </c>
      <c r="D2606" s="2">
        <f t="shared" si="240"/>
        <v>9.82202490864623e-6</v>
      </c>
      <c r="E2606" s="2">
        <f t="shared" si="245"/>
        <v>-2.94660747259387e-5</v>
      </c>
      <c r="F2606" s="1">
        <f t="shared" si="241"/>
        <v>1018.33366673335</v>
      </c>
      <c r="G2606" s="1">
        <f t="shared" si="242"/>
        <v>1005.02596711893</v>
      </c>
      <c r="H2606" s="1">
        <f t="shared" si="243"/>
        <v>990.060565366648</v>
      </c>
      <c r="I2606" s="1">
        <f t="shared" si="244"/>
        <v>0.0021230685870582</v>
      </c>
    </row>
    <row r="2607" spans="1:9">
      <c r="A2607">
        <v>2604</v>
      </c>
      <c r="B2607">
        <v>1018.13</v>
      </c>
      <c r="C2607">
        <v>0</v>
      </c>
      <c r="D2607" s="2">
        <f t="shared" si="240"/>
        <v>-0.0012866726253032</v>
      </c>
      <c r="E2607" s="2">
        <f t="shared" si="245"/>
        <v>9.82192843742047e-6</v>
      </c>
      <c r="F2607" s="1">
        <f t="shared" si="241"/>
        <v>1017.02340468094</v>
      </c>
      <c r="G2607" s="1">
        <f t="shared" si="242"/>
        <v>1005.02596711893</v>
      </c>
      <c r="H2607" s="1">
        <f t="shared" si="243"/>
        <v>991.334449193497</v>
      </c>
      <c r="I2607" s="1">
        <f t="shared" si="244"/>
        <v>0.00211517127988436</v>
      </c>
    </row>
    <row r="2608" spans="1:9">
      <c r="A2608">
        <v>2605</v>
      </c>
      <c r="B2608">
        <v>1016.82</v>
      </c>
      <c r="C2608">
        <v>0</v>
      </c>
      <c r="D2608" s="2">
        <f t="shared" si="240"/>
        <v>-0.000127849570228748</v>
      </c>
      <c r="E2608" s="2">
        <f t="shared" si="245"/>
        <v>-0.00128833028461276</v>
      </c>
      <c r="F2608" s="1">
        <f t="shared" si="241"/>
        <v>1016.89337867573</v>
      </c>
      <c r="G2608" s="1">
        <f t="shared" si="242"/>
        <v>1005.02596711893</v>
      </c>
      <c r="H2608" s="1">
        <f t="shared" si="243"/>
        <v>991.461190876779</v>
      </c>
      <c r="I2608" s="1">
        <f t="shared" si="244"/>
        <v>0.00210486449510533</v>
      </c>
    </row>
    <row r="2609" spans="1:9">
      <c r="A2609">
        <v>2606</v>
      </c>
      <c r="B2609">
        <v>1016.69</v>
      </c>
      <c r="C2609">
        <v>0</v>
      </c>
      <c r="D2609" s="2">
        <f t="shared" si="240"/>
        <v>0.00124915165881437</v>
      </c>
      <c r="E2609" s="2">
        <f t="shared" si="245"/>
        <v>-0.00012786591783139</v>
      </c>
      <c r="F2609" s="1">
        <f t="shared" si="241"/>
        <v>1018.16363272654</v>
      </c>
      <c r="G2609" s="1">
        <f t="shared" si="242"/>
        <v>1005.02596711893</v>
      </c>
      <c r="H2609" s="1">
        <f t="shared" si="243"/>
        <v>990.222705485546</v>
      </c>
      <c r="I2609" s="1">
        <f t="shared" si="244"/>
        <v>0.00209172402412905</v>
      </c>
    </row>
    <row r="2610" spans="1:9">
      <c r="A2610">
        <v>2607</v>
      </c>
      <c r="B2610">
        <v>1017.96</v>
      </c>
      <c r="C2610">
        <v>0</v>
      </c>
      <c r="D2610" s="2">
        <f t="shared" si="240"/>
        <v>-8.8412118354387e-5</v>
      </c>
      <c r="E2610" s="2">
        <f t="shared" si="245"/>
        <v>0.001247593225667</v>
      </c>
      <c r="F2610" s="1">
        <f t="shared" si="241"/>
        <v>1018.07361472294</v>
      </c>
      <c r="G2610" s="1">
        <f t="shared" si="242"/>
        <v>1005.02596711893</v>
      </c>
      <c r="H2610" s="1">
        <f t="shared" si="243"/>
        <v>990.31025317258</v>
      </c>
      <c r="I2610" s="1">
        <f t="shared" si="244"/>
        <v>0.00208144941309163</v>
      </c>
    </row>
    <row r="2611" spans="1:9">
      <c r="A2611">
        <v>2608</v>
      </c>
      <c r="B2611">
        <v>1017.87</v>
      </c>
      <c r="C2611">
        <v>0</v>
      </c>
      <c r="D2611" s="2">
        <f t="shared" si="240"/>
        <v>0</v>
      </c>
      <c r="E2611" s="2">
        <f t="shared" si="245"/>
        <v>-8.84199357482113e-5</v>
      </c>
      <c r="F2611" s="1">
        <f t="shared" si="241"/>
        <v>1018.07361472294</v>
      </c>
      <c r="G2611" s="1">
        <f t="shared" si="242"/>
        <v>1005.02596711893</v>
      </c>
      <c r="H2611" s="1">
        <f t="shared" si="243"/>
        <v>990.31025317258</v>
      </c>
      <c r="I2611" s="1">
        <f t="shared" si="244"/>
        <v>0.00207104216602617</v>
      </c>
    </row>
    <row r="2612" spans="1:9">
      <c r="A2612">
        <v>2609</v>
      </c>
      <c r="B2612">
        <v>1017.87</v>
      </c>
      <c r="C2612">
        <v>0</v>
      </c>
      <c r="D2612" s="2">
        <f t="shared" si="240"/>
        <v>0</v>
      </c>
      <c r="E2612" s="2">
        <f t="shared" si="245"/>
        <v>0</v>
      </c>
      <c r="F2612" s="1">
        <f t="shared" si="241"/>
        <v>1018.07361472294</v>
      </c>
      <c r="G2612" s="1">
        <f t="shared" si="242"/>
        <v>1005.02596711893</v>
      </c>
      <c r="H2612" s="1">
        <f t="shared" si="243"/>
        <v>990.31025317258</v>
      </c>
      <c r="I2612" s="1">
        <f t="shared" si="244"/>
        <v>0.00206068695519604</v>
      </c>
    </row>
    <row r="2613" spans="1:9">
      <c r="A2613">
        <v>2610</v>
      </c>
      <c r="B2613">
        <v>1017.87</v>
      </c>
      <c r="C2613">
        <v>0</v>
      </c>
      <c r="D2613" s="2">
        <f t="shared" si="240"/>
        <v>-9.8244373053444e-6</v>
      </c>
      <c r="E2613" s="2">
        <f t="shared" si="245"/>
        <v>0</v>
      </c>
      <c r="F2613" s="1">
        <f t="shared" si="241"/>
        <v>1018.06361272254</v>
      </c>
      <c r="G2613" s="1">
        <f t="shared" si="242"/>
        <v>1005.02596711893</v>
      </c>
      <c r="H2613" s="1">
        <f t="shared" si="243"/>
        <v>990.319982413575</v>
      </c>
      <c r="I2613" s="1">
        <f t="shared" si="244"/>
        <v>0.00205040366428441</v>
      </c>
    </row>
    <row r="2614" spans="1:9">
      <c r="A2614">
        <v>2611</v>
      </c>
      <c r="B2614">
        <v>1017.86</v>
      </c>
      <c r="C2614">
        <v>0</v>
      </c>
      <c r="D2614" s="2">
        <f t="shared" si="240"/>
        <v>-5.89472029552779e-5</v>
      </c>
      <c r="E2614" s="2">
        <f t="shared" si="245"/>
        <v>-9.82453382586103e-6</v>
      </c>
      <c r="F2614" s="1">
        <f t="shared" si="241"/>
        <v>1018.00360072014</v>
      </c>
      <c r="G2614" s="1">
        <f t="shared" si="242"/>
        <v>1005.02596711893</v>
      </c>
      <c r="H2614" s="1">
        <f t="shared" si="243"/>
        <v>990.378359006569</v>
      </c>
      <c r="I2614" s="1">
        <f t="shared" si="244"/>
        <v>0.00204027190719612</v>
      </c>
    </row>
    <row r="2615" spans="1:9">
      <c r="A2615">
        <v>2612</v>
      </c>
      <c r="B2615">
        <v>1017.8</v>
      </c>
      <c r="C2615">
        <v>0</v>
      </c>
      <c r="D2615" s="2">
        <f t="shared" si="240"/>
        <v>9.82511298879044e-6</v>
      </c>
      <c r="E2615" s="2">
        <f t="shared" si="245"/>
        <v>-5.89506779328543e-5</v>
      </c>
      <c r="F2615" s="1">
        <f t="shared" si="241"/>
        <v>1018.01360272054</v>
      </c>
      <c r="G2615" s="1">
        <f t="shared" si="242"/>
        <v>1005.02596711893</v>
      </c>
      <c r="H2615" s="1">
        <f t="shared" si="243"/>
        <v>990.36862842729</v>
      </c>
      <c r="I2615" s="1">
        <f t="shared" si="244"/>
        <v>0.00203005060198763</v>
      </c>
    </row>
    <row r="2616" spans="1:9">
      <c r="A2616">
        <v>2613</v>
      </c>
      <c r="B2616">
        <v>1017.81</v>
      </c>
      <c r="C2616">
        <v>0</v>
      </c>
      <c r="D2616" s="2">
        <f t="shared" si="240"/>
        <v>-0.000560025938043384</v>
      </c>
      <c r="E2616" s="2">
        <f t="shared" si="245"/>
        <v>9.82501645689363e-6</v>
      </c>
      <c r="F2616" s="1">
        <f t="shared" si="241"/>
        <v>1017.44348869774</v>
      </c>
      <c r="G2616" s="1">
        <f t="shared" si="242"/>
        <v>1005.02596711893</v>
      </c>
      <c r="H2616" s="1">
        <f t="shared" si="243"/>
        <v>990.923260547434</v>
      </c>
      <c r="I2616" s="1">
        <f t="shared" si="244"/>
        <v>0.00202103154556538</v>
      </c>
    </row>
    <row r="2617" spans="1:9">
      <c r="A2617">
        <v>2614</v>
      </c>
      <c r="B2617">
        <v>1017.24</v>
      </c>
      <c r="C2617">
        <v>0</v>
      </c>
      <c r="D2617" s="2">
        <f t="shared" si="240"/>
        <v>-0.000226102001494257</v>
      </c>
      <c r="E2617" s="2">
        <f t="shared" si="245"/>
        <v>-0.000560339742833487</v>
      </c>
      <c r="F2617" s="1">
        <f t="shared" si="241"/>
        <v>1017.21344268854</v>
      </c>
      <c r="G2617" s="1">
        <f t="shared" si="242"/>
        <v>1005.02596711893</v>
      </c>
      <c r="H2617" s="1">
        <f t="shared" si="243"/>
        <v>991.147310279971</v>
      </c>
      <c r="I2617" s="1">
        <f t="shared" si="244"/>
        <v>0.0020113810623187</v>
      </c>
    </row>
    <row r="2618" spans="1:9">
      <c r="A2618">
        <v>2615</v>
      </c>
      <c r="B2618">
        <v>1017.01</v>
      </c>
      <c r="C2618">
        <v>0</v>
      </c>
      <c r="D2618" s="2">
        <f t="shared" si="240"/>
        <v>0.00069812489552712</v>
      </c>
      <c r="E2618" s="2">
        <f t="shared" si="245"/>
        <v>-0.000226153135170764</v>
      </c>
      <c r="F2618" s="1">
        <f t="shared" si="241"/>
        <v>1017.92358471694</v>
      </c>
      <c r="G2618" s="1">
        <f t="shared" si="242"/>
        <v>1005.02596711893</v>
      </c>
      <c r="H2618" s="1">
        <f t="shared" si="243"/>
        <v>990.45536566753</v>
      </c>
      <c r="I2618" s="1">
        <f t="shared" si="244"/>
        <v>0.00199992698278908</v>
      </c>
    </row>
    <row r="2619" spans="1:9">
      <c r="A2619">
        <v>2616</v>
      </c>
      <c r="B2619">
        <v>1017.72</v>
      </c>
      <c r="C2619">
        <v>0</v>
      </c>
      <c r="D2619" s="2">
        <f t="shared" si="240"/>
        <v>0.000108084738434946</v>
      </c>
      <c r="E2619" s="2">
        <f t="shared" si="245"/>
        <v>0.000697637857170967</v>
      </c>
      <c r="F2619" s="1">
        <f t="shared" si="241"/>
        <v>1018.03360672134</v>
      </c>
      <c r="G2619" s="1">
        <f t="shared" si="242"/>
        <v>1005.02596711893</v>
      </c>
      <c r="H2619" s="1">
        <f t="shared" si="243"/>
        <v>990.3483125584</v>
      </c>
      <c r="I2619" s="1">
        <f t="shared" si="244"/>
        <v>0.00198971226709824</v>
      </c>
    </row>
    <row r="2620" spans="1:9">
      <c r="A2620">
        <v>2617</v>
      </c>
      <c r="B2620">
        <v>1017.83</v>
      </c>
      <c r="C2620">
        <v>0</v>
      </c>
      <c r="D2620" s="2">
        <f t="shared" si="240"/>
        <v>3.92992935951619e-5</v>
      </c>
      <c r="E2620" s="2">
        <f t="shared" si="245"/>
        <v>0.000108073057386807</v>
      </c>
      <c r="F2620" s="1">
        <f t="shared" si="241"/>
        <v>1018.07361472294</v>
      </c>
      <c r="G2620" s="1">
        <f t="shared" si="242"/>
        <v>1005.02596711893</v>
      </c>
      <c r="H2620" s="1">
        <f t="shared" si="243"/>
        <v>990.309392569304</v>
      </c>
      <c r="I2620" s="1">
        <f t="shared" si="244"/>
        <v>0.00197968590244763</v>
      </c>
    </row>
    <row r="2621" spans="1:9">
      <c r="A2621">
        <v>2618</v>
      </c>
      <c r="B2621">
        <v>1017.87</v>
      </c>
      <c r="C2621">
        <v>0</v>
      </c>
      <c r="D2621" s="2">
        <f t="shared" si="240"/>
        <v>-9.8244373053444e-6</v>
      </c>
      <c r="E2621" s="2">
        <f t="shared" si="245"/>
        <v>3.92977492213776e-5</v>
      </c>
      <c r="F2621" s="1">
        <f t="shared" si="241"/>
        <v>1018.06361272254</v>
      </c>
      <c r="G2621" s="1">
        <f t="shared" si="242"/>
        <v>1005.02596711893</v>
      </c>
      <c r="H2621" s="1">
        <f t="shared" si="243"/>
        <v>990.319121801844</v>
      </c>
      <c r="I2621" s="1">
        <f t="shared" si="244"/>
        <v>0.00196980682498892</v>
      </c>
    </row>
    <row r="2622" spans="1:9">
      <c r="A2622">
        <v>2619</v>
      </c>
      <c r="B2622">
        <v>1017.86</v>
      </c>
      <c r="C2622">
        <v>0</v>
      </c>
      <c r="D2622" s="2">
        <f t="shared" si="240"/>
        <v>-6.87717367811389e-5</v>
      </c>
      <c r="E2622" s="2">
        <f t="shared" si="245"/>
        <v>-9.82453382586103e-6</v>
      </c>
      <c r="F2622" s="1">
        <f t="shared" si="241"/>
        <v>1017.99359871974</v>
      </c>
      <c r="G2622" s="1">
        <f t="shared" si="242"/>
        <v>1005.02596711893</v>
      </c>
      <c r="H2622" s="1">
        <f t="shared" si="243"/>
        <v>990.387227767818</v>
      </c>
      <c r="I2622" s="1">
        <f t="shared" si="244"/>
        <v>0.00196009258056527</v>
      </c>
    </row>
    <row r="2623" spans="1:9">
      <c r="A2623">
        <v>2620</v>
      </c>
      <c r="B2623">
        <v>1017.79</v>
      </c>
      <c r="C2623">
        <v>0</v>
      </c>
      <c r="D2623" s="2">
        <f t="shared" si="240"/>
        <v>-9.82520952258413e-6</v>
      </c>
      <c r="E2623" s="2">
        <f t="shared" si="245"/>
        <v>-6.87764666582006e-5</v>
      </c>
      <c r="F2623" s="1">
        <f t="shared" si="241"/>
        <v>1017.98359671934</v>
      </c>
      <c r="G2623" s="1">
        <f t="shared" si="242"/>
        <v>1005.02596711893</v>
      </c>
      <c r="H2623" s="1">
        <f t="shared" si="243"/>
        <v>990.396958529839</v>
      </c>
      <c r="I2623" s="1">
        <f t="shared" si="244"/>
        <v>0.00195031127969113</v>
      </c>
    </row>
    <row r="2624" spans="1:9">
      <c r="A2624">
        <v>2621</v>
      </c>
      <c r="B2624">
        <v>1017.78</v>
      </c>
      <c r="C2624">
        <v>0</v>
      </c>
      <c r="D2624" s="2">
        <f t="shared" si="240"/>
        <v>-9.82530605827478e-6</v>
      </c>
      <c r="E2624" s="2">
        <f t="shared" si="245"/>
        <v>-9.82530605827478e-6</v>
      </c>
      <c r="F2624" s="1">
        <f t="shared" si="241"/>
        <v>1017.97359471894</v>
      </c>
      <c r="G2624" s="1">
        <f t="shared" si="242"/>
        <v>1005.02596711893</v>
      </c>
      <c r="H2624" s="1">
        <f t="shared" si="243"/>
        <v>990.406689483076</v>
      </c>
      <c r="I2624" s="1">
        <f t="shared" si="244"/>
        <v>0.00194057878988588</v>
      </c>
    </row>
    <row r="2625" spans="1:9">
      <c r="A2625">
        <v>2622</v>
      </c>
      <c r="B2625">
        <v>1017.77</v>
      </c>
      <c r="C2625">
        <v>0</v>
      </c>
      <c r="D2625" s="2">
        <f t="shared" si="240"/>
        <v>0</v>
      </c>
      <c r="E2625" s="2">
        <f t="shared" si="245"/>
        <v>-9.82540259586243e-6</v>
      </c>
      <c r="F2625" s="1">
        <f t="shared" si="241"/>
        <v>1017.97359471894</v>
      </c>
      <c r="G2625" s="1">
        <f t="shared" si="242"/>
        <v>1005.02596711893</v>
      </c>
      <c r="H2625" s="1">
        <f t="shared" si="243"/>
        <v>990.406689483076</v>
      </c>
      <c r="I2625" s="1">
        <f t="shared" si="244"/>
        <v>0.00193087589593645</v>
      </c>
    </row>
    <row r="2626" spans="1:9">
      <c r="A2626">
        <v>2623</v>
      </c>
      <c r="B2626">
        <v>1017.77</v>
      </c>
      <c r="C2626">
        <v>0</v>
      </c>
      <c r="D2626" s="2">
        <f t="shared" si="240"/>
        <v>1.96508051917249e-5</v>
      </c>
      <c r="E2626" s="2">
        <f t="shared" si="245"/>
        <v>0</v>
      </c>
      <c r="F2626" s="1">
        <f t="shared" si="241"/>
        <v>1017.99359871974</v>
      </c>
      <c r="G2626" s="1">
        <f t="shared" si="242"/>
        <v>1005.02596711893</v>
      </c>
      <c r="H2626" s="1">
        <f t="shared" si="243"/>
        <v>990.38722719416</v>
      </c>
      <c r="I2626" s="1">
        <f t="shared" si="244"/>
        <v>0.00192118376290702</v>
      </c>
    </row>
    <row r="2627" spans="1:9">
      <c r="A2627">
        <v>2624</v>
      </c>
      <c r="B2627">
        <v>1017.79</v>
      </c>
      <c r="C2627">
        <v>0</v>
      </c>
      <c r="D2627" s="2">
        <f t="shared" si="240"/>
        <v>-9.82520952258413e-6</v>
      </c>
      <c r="E2627" s="2">
        <f t="shared" si="245"/>
        <v>1.96504190451683e-5</v>
      </c>
      <c r="F2627" s="1">
        <f t="shared" si="241"/>
        <v>1017.98359671934</v>
      </c>
      <c r="G2627" s="1">
        <f t="shared" si="242"/>
        <v>1005.02596711893</v>
      </c>
      <c r="H2627" s="1">
        <f t="shared" si="243"/>
        <v>990.396957956176</v>
      </c>
      <c r="I2627" s="1">
        <f t="shared" si="244"/>
        <v>0.00191159662574532</v>
      </c>
    </row>
    <row r="2628" spans="1:9">
      <c r="A2628">
        <v>2625</v>
      </c>
      <c r="B2628">
        <v>1017.78</v>
      </c>
      <c r="C2628">
        <v>0</v>
      </c>
      <c r="D2628" s="2">
        <f t="shared" ref="D2628:D2691" si="246">(B2629-B2628)/B2628</f>
        <v>-9.82530605827478e-6</v>
      </c>
      <c r="E2628" s="2">
        <f t="shared" si="245"/>
        <v>-9.82530605827478e-6</v>
      </c>
      <c r="F2628" s="1">
        <f t="shared" ref="F2628:F2691" si="247">(F2627+F2627*D2628)</f>
        <v>1017.97359471894</v>
      </c>
      <c r="G2628" s="1">
        <f t="shared" ref="G2628:G2691" si="248">IF(C2628=0,G2627,G2627+G2627*D2628)</f>
        <v>1005.02596711893</v>
      </c>
      <c r="H2628" s="1">
        <f t="shared" ref="H2628:H2691" si="249">IF(C2628=0,H2627-H2627*D2628,H2627+H2627*D2628)</f>
        <v>990.406688909407</v>
      </c>
      <c r="I2628" s="1">
        <f t="shared" ref="I2628:I2691" si="250">IF(C2628=0,(I2627-I2627*D2628)*0.995,(I2627+I2627*D2628)*0.995)</f>
        <v>0.00190205733072839</v>
      </c>
    </row>
    <row r="2629" spans="1:9">
      <c r="A2629">
        <v>2626</v>
      </c>
      <c r="B2629">
        <v>1017.77</v>
      </c>
      <c r="C2629">
        <v>0</v>
      </c>
      <c r="D2629" s="2">
        <f t="shared" si="246"/>
        <v>0.000275111272684371</v>
      </c>
      <c r="E2629" s="2">
        <f t="shared" ref="E2629:E2692" si="251">(B2629-B2628)/B2629</f>
        <v>-9.82540259586243e-6</v>
      </c>
      <c r="F2629" s="1">
        <f t="shared" si="247"/>
        <v>1018.25365073015</v>
      </c>
      <c r="G2629" s="1">
        <f t="shared" si="248"/>
        <v>1005.02596711893</v>
      </c>
      <c r="H2629" s="1">
        <f t="shared" si="249"/>
        <v>990.134216864746</v>
      </c>
      <c r="I2629" s="1">
        <f t="shared" si="250"/>
        <v>0.00189202638304884</v>
      </c>
    </row>
    <row r="2630" spans="1:9">
      <c r="A2630">
        <v>2627</v>
      </c>
      <c r="B2630">
        <v>1018.05</v>
      </c>
      <c r="C2630">
        <v>0</v>
      </c>
      <c r="D2630" s="2">
        <f t="shared" si="246"/>
        <v>7.85816020824527e-5</v>
      </c>
      <c r="E2630" s="2">
        <f t="shared" si="251"/>
        <v>0.000275035607288417</v>
      </c>
      <c r="F2630" s="1">
        <f t="shared" si="247"/>
        <v>1018.33366673335</v>
      </c>
      <c r="G2630" s="1">
        <f t="shared" si="248"/>
        <v>1005.02596711893</v>
      </c>
      <c r="H2630" s="1">
        <f t="shared" si="249"/>
        <v>990.056410531708</v>
      </c>
      <c r="I2630" s="1">
        <f t="shared" si="250"/>
        <v>0.00188241831606156</v>
      </c>
    </row>
    <row r="2631" spans="1:9">
      <c r="A2631">
        <v>2628</v>
      </c>
      <c r="B2631">
        <v>1018.13</v>
      </c>
      <c r="C2631">
        <v>0</v>
      </c>
      <c r="D2631" s="2">
        <f t="shared" si="246"/>
        <v>0</v>
      </c>
      <c r="E2631" s="2">
        <f t="shared" si="251"/>
        <v>7.85754274994754e-5</v>
      </c>
      <c r="F2631" s="1">
        <f t="shared" si="247"/>
        <v>1018.33366673335</v>
      </c>
      <c r="G2631" s="1">
        <f t="shared" si="248"/>
        <v>1005.02596711893</v>
      </c>
      <c r="H2631" s="1">
        <f t="shared" si="249"/>
        <v>990.056410531708</v>
      </c>
      <c r="I2631" s="1">
        <f t="shared" si="250"/>
        <v>0.00187300622448125</v>
      </c>
    </row>
    <row r="2632" spans="1:9">
      <c r="A2632">
        <v>2629</v>
      </c>
      <c r="B2632">
        <v>1018.13</v>
      </c>
      <c r="C2632">
        <v>0</v>
      </c>
      <c r="D2632" s="2">
        <f t="shared" si="246"/>
        <v>6.8753499062055e-5</v>
      </c>
      <c r="E2632" s="2">
        <f t="shared" si="251"/>
        <v>0</v>
      </c>
      <c r="F2632" s="1">
        <f t="shared" si="247"/>
        <v>1018.40368073615</v>
      </c>
      <c r="G2632" s="1">
        <f t="shared" si="248"/>
        <v>1005.02596711893</v>
      </c>
      <c r="H2632" s="1">
        <f t="shared" si="249"/>
        <v>989.988340689215</v>
      </c>
      <c r="I2632" s="1">
        <f t="shared" si="250"/>
        <v>0.0018635130615058</v>
      </c>
    </row>
    <row r="2633" spans="1:9">
      <c r="A2633">
        <v>2630</v>
      </c>
      <c r="B2633">
        <v>1018.2</v>
      </c>
      <c r="C2633">
        <v>0</v>
      </c>
      <c r="D2633" s="2">
        <f t="shared" si="246"/>
        <v>-0.000274995089373489</v>
      </c>
      <c r="E2633" s="2">
        <f t="shared" si="251"/>
        <v>6.87487723434001e-5</v>
      </c>
      <c r="F2633" s="1">
        <f t="shared" si="247"/>
        <v>1018.12362472494</v>
      </c>
      <c r="G2633" s="1">
        <f t="shared" si="248"/>
        <v>1005.02596711893</v>
      </c>
      <c r="H2633" s="1">
        <f t="shared" si="249"/>
        <v>990.260582621442</v>
      </c>
      <c r="I2633" s="1">
        <f t="shared" si="250"/>
        <v>0.00185470539085447</v>
      </c>
    </row>
    <row r="2634" spans="1:9">
      <c r="A2634">
        <v>2631</v>
      </c>
      <c r="B2634">
        <v>1017.92</v>
      </c>
      <c r="C2634">
        <v>0</v>
      </c>
      <c r="D2634" s="2">
        <f t="shared" si="246"/>
        <v>-4.91197736560383e-5</v>
      </c>
      <c r="E2634" s="2">
        <f t="shared" si="251"/>
        <v>-0.00027507073247415</v>
      </c>
      <c r="F2634" s="1">
        <f t="shared" si="247"/>
        <v>1018.07361472294</v>
      </c>
      <c r="G2634" s="1">
        <f t="shared" si="248"/>
        <v>1005.02596711893</v>
      </c>
      <c r="H2634" s="1">
        <f t="shared" si="249"/>
        <v>990.309223997121</v>
      </c>
      <c r="I2634" s="1">
        <f t="shared" si="250"/>
        <v>0.00184552251109565</v>
      </c>
    </row>
    <row r="2635" spans="1:9">
      <c r="A2635">
        <v>2632</v>
      </c>
      <c r="B2635">
        <v>1017.87</v>
      </c>
      <c r="C2635">
        <v>0</v>
      </c>
      <c r="D2635" s="2">
        <f t="shared" si="246"/>
        <v>0.000225962058023145</v>
      </c>
      <c r="E2635" s="2">
        <f t="shared" si="251"/>
        <v>-4.9122186526722e-5</v>
      </c>
      <c r="F2635" s="1">
        <f t="shared" si="247"/>
        <v>1018.30366073215</v>
      </c>
      <c r="G2635" s="1">
        <f t="shared" si="248"/>
        <v>1005.02596711893</v>
      </c>
      <c r="H2635" s="1">
        <f t="shared" si="249"/>
        <v>990.085451686787</v>
      </c>
      <c r="I2635" s="1">
        <f t="shared" si="250"/>
        <v>0.00183587996556576</v>
      </c>
    </row>
    <row r="2636" spans="1:9">
      <c r="A2636">
        <v>2633</v>
      </c>
      <c r="B2636">
        <v>1018.1</v>
      </c>
      <c r="C2636">
        <v>0</v>
      </c>
      <c r="D2636" s="2">
        <f t="shared" si="246"/>
        <v>4.91110892839157e-5</v>
      </c>
      <c r="E2636" s="2">
        <f t="shared" si="251"/>
        <v>0.000225911010706235</v>
      </c>
      <c r="F2636" s="1">
        <f t="shared" si="247"/>
        <v>1018.35367073415</v>
      </c>
      <c r="G2636" s="1">
        <f t="shared" si="248"/>
        <v>1005.02596711893</v>
      </c>
      <c r="H2636" s="1">
        <f t="shared" si="249"/>
        <v>990.03682751177</v>
      </c>
      <c r="I2636" s="1">
        <f t="shared" si="250"/>
        <v>0.00182661085448335</v>
      </c>
    </row>
    <row r="2637" spans="1:9">
      <c r="A2637">
        <v>2634</v>
      </c>
      <c r="B2637">
        <v>1018.15</v>
      </c>
      <c r="C2637">
        <v>0</v>
      </c>
      <c r="D2637" s="2">
        <f t="shared" si="246"/>
        <v>-2.94652065019621e-5</v>
      </c>
      <c r="E2637" s="2">
        <f t="shared" si="251"/>
        <v>4.91086775032702e-5</v>
      </c>
      <c r="F2637" s="1">
        <f t="shared" si="247"/>
        <v>1018.32366473295</v>
      </c>
      <c r="G2637" s="1">
        <f t="shared" si="248"/>
        <v>1005.02596711893</v>
      </c>
      <c r="H2637" s="1">
        <f t="shared" si="249"/>
        <v>990.065999151338</v>
      </c>
      <c r="I2637" s="1">
        <f t="shared" si="250"/>
        <v>0.00181753135256963</v>
      </c>
    </row>
    <row r="2638" spans="1:9">
      <c r="A2638">
        <v>2635</v>
      </c>
      <c r="B2638">
        <v>1018.12</v>
      </c>
      <c r="C2638">
        <v>0</v>
      </c>
      <c r="D2638" s="2">
        <f t="shared" si="246"/>
        <v>7.85761992692816e-5</v>
      </c>
      <c r="E2638" s="2">
        <f t="shared" si="251"/>
        <v>-2.94660747259387e-5</v>
      </c>
      <c r="F2638" s="1">
        <f t="shared" si="247"/>
        <v>1018.40368073615</v>
      </c>
      <c r="G2638" s="1">
        <f t="shared" si="248"/>
        <v>1005.02596711893</v>
      </c>
      <c r="H2638" s="1">
        <f t="shared" si="249"/>
        <v>989.988203528099</v>
      </c>
      <c r="I2638" s="1">
        <f t="shared" si="250"/>
        <v>0.00180830159517457</v>
      </c>
    </row>
    <row r="2639" spans="1:9">
      <c r="A2639">
        <v>2636</v>
      </c>
      <c r="B2639">
        <v>1018.2</v>
      </c>
      <c r="C2639">
        <v>0</v>
      </c>
      <c r="D2639" s="2">
        <f t="shared" si="246"/>
        <v>0.000766057748968742</v>
      </c>
      <c r="E2639" s="2">
        <f t="shared" si="251"/>
        <v>7.85700255352985e-5</v>
      </c>
      <c r="F2639" s="1">
        <f t="shared" si="247"/>
        <v>1019.18383676735</v>
      </c>
      <c r="G2639" s="1">
        <f t="shared" si="248"/>
        <v>1005.02596711893</v>
      </c>
      <c r="H2639" s="1">
        <f t="shared" si="249"/>
        <v>989.229815393398</v>
      </c>
      <c r="I2639" s="1">
        <f t="shared" si="250"/>
        <v>0.00179788175006649</v>
      </c>
    </row>
    <row r="2640" spans="1:9">
      <c r="A2640">
        <v>2637</v>
      </c>
      <c r="B2640">
        <v>1018.98</v>
      </c>
      <c r="C2640">
        <v>1</v>
      </c>
      <c r="D2640" s="2">
        <f t="shared" si="246"/>
        <v>0.000736030147794854</v>
      </c>
      <c r="E2640" s="2">
        <f t="shared" si="251"/>
        <v>0.000765471353706621</v>
      </c>
      <c r="F2640" s="1">
        <f t="shared" si="247"/>
        <v>1019.93398679736</v>
      </c>
      <c r="G2640" s="1">
        <f t="shared" si="248"/>
        <v>1005.76569653005</v>
      </c>
      <c r="H2640" s="1">
        <f t="shared" si="249"/>
        <v>989.957918360625</v>
      </c>
      <c r="I2640" s="1">
        <f t="shared" si="250"/>
        <v>0.00179020902001053</v>
      </c>
    </row>
    <row r="2641" spans="1:9">
      <c r="A2641">
        <v>2638</v>
      </c>
      <c r="B2641">
        <v>1019.73</v>
      </c>
      <c r="C2641">
        <v>1</v>
      </c>
      <c r="D2641" s="2">
        <f t="shared" si="246"/>
        <v>0.000166710795994978</v>
      </c>
      <c r="E2641" s="2">
        <f t="shared" si="251"/>
        <v>0.000735488805860375</v>
      </c>
      <c r="F2641" s="1">
        <f t="shared" si="247"/>
        <v>1020.10402080416</v>
      </c>
      <c r="G2641" s="1">
        <f t="shared" si="248"/>
        <v>1005.9333685299</v>
      </c>
      <c r="H2641" s="1">
        <f t="shared" si="249"/>
        <v>990.122955033197</v>
      </c>
      <c r="I2641" s="1">
        <f t="shared" si="250"/>
        <v>0.00178155492984534</v>
      </c>
    </row>
    <row r="2642" spans="1:9">
      <c r="A2642">
        <v>2639</v>
      </c>
      <c r="B2642">
        <v>1019.9</v>
      </c>
      <c r="C2642">
        <v>0</v>
      </c>
      <c r="D2642" s="2">
        <f t="shared" si="246"/>
        <v>-9.80488283164124e-6</v>
      </c>
      <c r="E2642" s="2">
        <f t="shared" si="251"/>
        <v>0.000166683008138013</v>
      </c>
      <c r="F2642" s="1">
        <f t="shared" si="247"/>
        <v>1020.09401880376</v>
      </c>
      <c r="G2642" s="1">
        <f t="shared" si="248"/>
        <v>1005.9333685299</v>
      </c>
      <c r="H2642" s="1">
        <f t="shared" si="249"/>
        <v>990.13266307276</v>
      </c>
      <c r="I2642" s="1">
        <f t="shared" si="250"/>
        <v>0.00177266453579377</v>
      </c>
    </row>
    <row r="2643" spans="1:9">
      <c r="A2643">
        <v>2640</v>
      </c>
      <c r="B2643">
        <v>1019.89</v>
      </c>
      <c r="C2643">
        <v>0</v>
      </c>
      <c r="D2643" s="2">
        <f t="shared" si="246"/>
        <v>0</v>
      </c>
      <c r="E2643" s="2">
        <f t="shared" si="251"/>
        <v>-9.8049789683112e-6</v>
      </c>
      <c r="F2643" s="1">
        <f t="shared" si="247"/>
        <v>1020.09401880376</v>
      </c>
      <c r="G2643" s="1">
        <f t="shared" si="248"/>
        <v>1005.9333685299</v>
      </c>
      <c r="H2643" s="1">
        <f t="shared" si="249"/>
        <v>990.13266307276</v>
      </c>
      <c r="I2643" s="1">
        <f t="shared" si="250"/>
        <v>0.00176380121311481</v>
      </c>
    </row>
    <row r="2644" spans="1:9">
      <c r="A2644">
        <v>2641</v>
      </c>
      <c r="B2644">
        <v>1019.89</v>
      </c>
      <c r="C2644">
        <v>0</v>
      </c>
      <c r="D2644" s="2">
        <f t="shared" si="246"/>
        <v>-0.0015393816980262</v>
      </c>
      <c r="E2644" s="2">
        <f t="shared" si="251"/>
        <v>0</v>
      </c>
      <c r="F2644" s="1">
        <f t="shared" si="247"/>
        <v>1018.52370474095</v>
      </c>
      <c r="G2644" s="1">
        <f t="shared" si="248"/>
        <v>1005.9333685299</v>
      </c>
      <c r="H2644" s="1">
        <f t="shared" si="249"/>
        <v>991.656855172912</v>
      </c>
      <c r="I2644" s="1">
        <f t="shared" si="250"/>
        <v>0.00175768379453912</v>
      </c>
    </row>
    <row r="2645" spans="1:9">
      <c r="A2645">
        <v>2642</v>
      </c>
      <c r="B2645">
        <v>1018.32</v>
      </c>
      <c r="C2645">
        <v>0</v>
      </c>
      <c r="D2645" s="2">
        <f t="shared" si="246"/>
        <v>0.000628486134024655</v>
      </c>
      <c r="E2645" s="2">
        <f t="shared" si="251"/>
        <v>-0.0015417550475292</v>
      </c>
      <c r="F2645" s="1">
        <f t="shared" si="247"/>
        <v>1019.16383276655</v>
      </c>
      <c r="G2645" s="1">
        <f t="shared" si="248"/>
        <v>1005.9333685299</v>
      </c>
      <c r="H2645" s="1">
        <f t="shared" si="249"/>
        <v>991.033612589725</v>
      </c>
      <c r="I2645" s="1">
        <f t="shared" si="250"/>
        <v>0.00174779621907303</v>
      </c>
    </row>
    <row r="2646" spans="1:9">
      <c r="A2646">
        <v>2643</v>
      </c>
      <c r="B2646">
        <v>1018.96</v>
      </c>
      <c r="C2646">
        <v>0</v>
      </c>
      <c r="D2646" s="2">
        <f t="shared" si="246"/>
        <v>0.000196278558530199</v>
      </c>
      <c r="E2646" s="2">
        <f t="shared" si="251"/>
        <v>0.000628091387296838</v>
      </c>
      <c r="F2646" s="1">
        <f t="shared" si="247"/>
        <v>1019.36387277455</v>
      </c>
      <c r="G2646" s="1">
        <f t="shared" si="248"/>
        <v>1005.9333685299</v>
      </c>
      <c r="H2646" s="1">
        <f t="shared" si="249"/>
        <v>990.839093940791</v>
      </c>
      <c r="I2646" s="1">
        <f t="shared" si="250"/>
        <v>0.00173871589832979</v>
      </c>
    </row>
    <row r="2647" spans="1:9">
      <c r="A2647">
        <v>2644</v>
      </c>
      <c r="B2647">
        <v>1019.16</v>
      </c>
      <c r="C2647">
        <v>1</v>
      </c>
      <c r="D2647" s="2">
        <f t="shared" si="246"/>
        <v>-0.000549472114290146</v>
      </c>
      <c r="E2647" s="2">
        <f t="shared" si="251"/>
        <v>0.000196240040817862</v>
      </c>
      <c r="F2647" s="1">
        <f t="shared" si="247"/>
        <v>1018.80376075215</v>
      </c>
      <c r="G2647" s="1">
        <f t="shared" si="248"/>
        <v>1005.38063619506</v>
      </c>
      <c r="H2647" s="1">
        <f t="shared" si="249"/>
        <v>990.294655488922</v>
      </c>
      <c r="I2647" s="1">
        <f t="shared" si="250"/>
        <v>0.00172907171981684</v>
      </c>
    </row>
    <row r="2648" spans="1:9">
      <c r="A2648">
        <v>2645</v>
      </c>
      <c r="B2648">
        <v>1018.6</v>
      </c>
      <c r="C2648">
        <v>0</v>
      </c>
      <c r="D2648" s="2">
        <f t="shared" si="246"/>
        <v>-0.000343608874926392</v>
      </c>
      <c r="E2648" s="2">
        <f t="shared" si="251"/>
        <v>-0.000549774199882138</v>
      </c>
      <c r="F2648" s="1">
        <f t="shared" si="247"/>
        <v>1018.45369073815</v>
      </c>
      <c r="G2648" s="1">
        <f t="shared" si="248"/>
        <v>1005.38063619506</v>
      </c>
      <c r="H2648" s="1">
        <f t="shared" si="249"/>
        <v>990.63492952134</v>
      </c>
      <c r="I2648" s="1">
        <f t="shared" si="250"/>
        <v>0.00172101751498413</v>
      </c>
    </row>
    <row r="2649" spans="1:9">
      <c r="A2649">
        <v>2646</v>
      </c>
      <c r="B2649">
        <v>1018.25</v>
      </c>
      <c r="C2649">
        <v>0</v>
      </c>
      <c r="D2649" s="2">
        <f t="shared" si="246"/>
        <v>0</v>
      </c>
      <c r="E2649" s="2">
        <f t="shared" si="251"/>
        <v>-0.000343726982568154</v>
      </c>
      <c r="F2649" s="1">
        <f t="shared" si="247"/>
        <v>1018.45369073815</v>
      </c>
      <c r="G2649" s="1">
        <f t="shared" si="248"/>
        <v>1005.38063619506</v>
      </c>
      <c r="H2649" s="1">
        <f t="shared" si="249"/>
        <v>990.63492952134</v>
      </c>
      <c r="I2649" s="1">
        <f t="shared" si="250"/>
        <v>0.00171241242740921</v>
      </c>
    </row>
    <row r="2650" spans="1:9">
      <c r="A2650">
        <v>2647</v>
      </c>
      <c r="B2650">
        <v>1018.25</v>
      </c>
      <c r="C2650">
        <v>0</v>
      </c>
      <c r="D2650" s="2">
        <f t="shared" si="246"/>
        <v>0.000530321630247939</v>
      </c>
      <c r="E2650" s="2">
        <f t="shared" si="251"/>
        <v>0</v>
      </c>
      <c r="F2650" s="1">
        <f t="shared" si="247"/>
        <v>1018.99379875975</v>
      </c>
      <c r="G2650" s="1">
        <f t="shared" si="248"/>
        <v>1005.38063619506</v>
      </c>
      <c r="H2650" s="1">
        <f t="shared" si="249"/>
        <v>990.109574390536</v>
      </c>
      <c r="I2650" s="1">
        <f t="shared" si="250"/>
        <v>0.00170294677656875</v>
      </c>
    </row>
    <row r="2651" spans="1:9">
      <c r="A2651">
        <v>2648</v>
      </c>
      <c r="B2651">
        <v>1018.79</v>
      </c>
      <c r="C2651">
        <v>0</v>
      </c>
      <c r="D2651" s="2">
        <f t="shared" si="246"/>
        <v>0.000932478724761772</v>
      </c>
      <c r="E2651" s="2">
        <f t="shared" si="251"/>
        <v>0.000530040538285578</v>
      </c>
      <c r="F2651" s="1">
        <f t="shared" si="247"/>
        <v>1019.94398879776</v>
      </c>
      <c r="G2651" s="1">
        <f t="shared" si="248"/>
        <v>1005.38063619506</v>
      </c>
      <c r="H2651" s="1">
        <f t="shared" si="249"/>
        <v>989.186318277234</v>
      </c>
      <c r="I2651" s="1">
        <f t="shared" si="250"/>
        <v>0.00169285202085555</v>
      </c>
    </row>
    <row r="2652" spans="1:9">
      <c r="A2652">
        <v>2649</v>
      </c>
      <c r="B2652">
        <v>1019.74</v>
      </c>
      <c r="C2652">
        <v>0</v>
      </c>
      <c r="D2652" s="2">
        <f t="shared" si="246"/>
        <v>-0.000460901798497683</v>
      </c>
      <c r="E2652" s="2">
        <f t="shared" si="251"/>
        <v>0.000931610018239988</v>
      </c>
      <c r="F2652" s="1">
        <f t="shared" si="247"/>
        <v>1019.47389477895</v>
      </c>
      <c r="G2652" s="1">
        <f t="shared" si="248"/>
        <v>1005.38063619506</v>
      </c>
      <c r="H2652" s="1">
        <f t="shared" si="249"/>
        <v>989.642236030377</v>
      </c>
      <c r="I2652" s="1">
        <f t="shared" si="250"/>
        <v>0.00168516409809957</v>
      </c>
    </row>
    <row r="2653" spans="1:9">
      <c r="A2653">
        <v>2650</v>
      </c>
      <c r="B2653">
        <v>1019.27</v>
      </c>
      <c r="C2653">
        <v>0</v>
      </c>
      <c r="D2653" s="2">
        <f t="shared" si="246"/>
        <v>-0.000657333189439461</v>
      </c>
      <c r="E2653" s="2">
        <f t="shared" si="251"/>
        <v>-0.000461114326920274</v>
      </c>
      <c r="F2653" s="1">
        <f t="shared" si="247"/>
        <v>1018.80376075215</v>
      </c>
      <c r="G2653" s="1">
        <f t="shared" si="248"/>
        <v>1005.38063619506</v>
      </c>
      <c r="H2653" s="1">
        <f t="shared" si="249"/>
        <v>990.292760717791</v>
      </c>
      <c r="I2653" s="1">
        <f t="shared" si="250"/>
        <v>0.00167784045332895</v>
      </c>
    </row>
    <row r="2654" spans="1:9">
      <c r="A2654">
        <v>2651</v>
      </c>
      <c r="B2654">
        <v>1018.6</v>
      </c>
      <c r="C2654">
        <v>0</v>
      </c>
      <c r="D2654" s="2">
        <f t="shared" si="246"/>
        <v>-0.000883565678382071</v>
      </c>
      <c r="E2654" s="2">
        <f t="shared" si="251"/>
        <v>-0.000657765560573296</v>
      </c>
      <c r="F2654" s="1">
        <f t="shared" si="247"/>
        <v>1017.90358071614</v>
      </c>
      <c r="G2654" s="1">
        <f t="shared" si="248"/>
        <v>1005.38063619506</v>
      </c>
      <c r="H2654" s="1">
        <f t="shared" si="249"/>
        <v>991.167749412712</v>
      </c>
      <c r="I2654" s="1">
        <f t="shared" si="250"/>
        <v>0.00167092632088947</v>
      </c>
    </row>
    <row r="2655" spans="1:9">
      <c r="A2655">
        <v>2652</v>
      </c>
      <c r="B2655">
        <v>1017.7</v>
      </c>
      <c r="C2655">
        <v>0</v>
      </c>
      <c r="D2655" s="2">
        <f t="shared" si="246"/>
        <v>-0.000284956273951142</v>
      </c>
      <c r="E2655" s="2">
        <f t="shared" si="251"/>
        <v>-0.000884347057089493</v>
      </c>
      <c r="F2655" s="1">
        <f t="shared" si="247"/>
        <v>1017.61352270454</v>
      </c>
      <c r="G2655" s="1">
        <f t="shared" si="248"/>
        <v>1005.38063619506</v>
      </c>
      <c r="H2655" s="1">
        <f t="shared" si="249"/>
        <v>991.450188881445</v>
      </c>
      <c r="I2655" s="1">
        <f t="shared" si="250"/>
        <v>0.00166304544951878</v>
      </c>
    </row>
    <row r="2656" spans="1:9">
      <c r="A2656">
        <v>2653</v>
      </c>
      <c r="B2656">
        <v>1017.41</v>
      </c>
      <c r="C2656">
        <v>0</v>
      </c>
      <c r="D2656" s="2">
        <f t="shared" si="246"/>
        <v>-9.82887921289441e-6</v>
      </c>
      <c r="E2656" s="2">
        <f t="shared" si="251"/>
        <v>-0.000285037497174273</v>
      </c>
      <c r="F2656" s="1">
        <f t="shared" si="247"/>
        <v>1017.60352070414</v>
      </c>
      <c r="G2656" s="1">
        <f t="shared" si="248"/>
        <v>1005.38063619506</v>
      </c>
      <c r="H2656" s="1">
        <f t="shared" si="249"/>
        <v>991.459933725597</v>
      </c>
      <c r="I2656" s="1">
        <f t="shared" si="250"/>
        <v>0.00165474648641467</v>
      </c>
    </row>
    <row r="2657" spans="1:9">
      <c r="A2657">
        <v>2654</v>
      </c>
      <c r="B2657">
        <v>1017.4</v>
      </c>
      <c r="C2657">
        <v>0</v>
      </c>
      <c r="D2657" s="2">
        <f t="shared" si="246"/>
        <v>0.00193630823668176</v>
      </c>
      <c r="E2657" s="2">
        <f t="shared" si="251"/>
        <v>-9.82897582071054e-6</v>
      </c>
      <c r="F2657" s="1">
        <f t="shared" si="247"/>
        <v>1019.57391478296</v>
      </c>
      <c r="G2657" s="1">
        <f t="shared" si="248"/>
        <v>1005.38063619506</v>
      </c>
      <c r="H2657" s="1">
        <f t="shared" si="249"/>
        <v>989.540161689584</v>
      </c>
      <c r="I2657" s="1">
        <f t="shared" si="250"/>
        <v>0.00164328467522759</v>
      </c>
    </row>
    <row r="2658" spans="1:9">
      <c r="A2658">
        <v>2655</v>
      </c>
      <c r="B2658">
        <v>1019.37</v>
      </c>
      <c r="C2658">
        <v>1</v>
      </c>
      <c r="D2658" s="2">
        <f t="shared" si="246"/>
        <v>-0.000107909787417732</v>
      </c>
      <c r="E2658" s="2">
        <f t="shared" si="251"/>
        <v>0.00193256619284463</v>
      </c>
      <c r="F2658" s="1">
        <f t="shared" si="247"/>
        <v>1019.46389277855</v>
      </c>
      <c r="G2658" s="1">
        <f t="shared" si="248"/>
        <v>1005.27214578433</v>
      </c>
      <c r="H2658" s="1">
        <f t="shared" si="249"/>
        <v>989.433380621095</v>
      </c>
      <c r="I2658" s="1">
        <f t="shared" si="250"/>
        <v>0.00163489181198398</v>
      </c>
    </row>
    <row r="2659" spans="1:9">
      <c r="A2659">
        <v>2656</v>
      </c>
      <c r="B2659">
        <v>1019.26</v>
      </c>
      <c r="C2659">
        <v>0</v>
      </c>
      <c r="D2659" s="2">
        <f t="shared" si="246"/>
        <v>-4.90551969075158e-5</v>
      </c>
      <c r="E2659" s="2">
        <f t="shared" si="251"/>
        <v>-0.000107921433196646</v>
      </c>
      <c r="F2659" s="1">
        <f t="shared" si="247"/>
        <v>1019.41388277655</v>
      </c>
      <c r="G2659" s="1">
        <f t="shared" si="248"/>
        <v>1005.27214578433</v>
      </c>
      <c r="H2659" s="1">
        <f t="shared" si="249"/>
        <v>989.481917470408</v>
      </c>
      <c r="I2659" s="1">
        <f t="shared" si="250"/>
        <v>0.00162679715186412</v>
      </c>
    </row>
    <row r="2660" spans="1:9">
      <c r="A2660">
        <v>2657</v>
      </c>
      <c r="B2660">
        <v>1019.21</v>
      </c>
      <c r="C2660">
        <v>0</v>
      </c>
      <c r="D2660" s="2">
        <f t="shared" si="246"/>
        <v>-0.00105964423425991</v>
      </c>
      <c r="E2660" s="2">
        <f t="shared" si="251"/>
        <v>-4.90576034379122e-5</v>
      </c>
      <c r="F2660" s="1">
        <f t="shared" si="247"/>
        <v>1018.33366673335</v>
      </c>
      <c r="G2660" s="1">
        <f t="shared" si="248"/>
        <v>1005.27214578433</v>
      </c>
      <c r="H2660" s="1">
        <f t="shared" si="249"/>
        <v>990.53041627916</v>
      </c>
      <c r="I2660" s="1">
        <f t="shared" si="250"/>
        <v>0.00162037837319597</v>
      </c>
    </row>
    <row r="2661" spans="1:9">
      <c r="A2661">
        <v>2658</v>
      </c>
      <c r="B2661">
        <v>1018.13</v>
      </c>
      <c r="C2661">
        <v>1</v>
      </c>
      <c r="D2661" s="2">
        <f t="shared" si="246"/>
        <v>0.00133578226749041</v>
      </c>
      <c r="E2661" s="2">
        <f t="shared" si="251"/>
        <v>-0.00106076827124242</v>
      </c>
      <c r="F2661" s="1">
        <f t="shared" si="247"/>
        <v>1019.69393878776</v>
      </c>
      <c r="G2661" s="1">
        <f t="shared" si="248"/>
        <v>1006.61497049068</v>
      </c>
      <c r="H2661" s="1">
        <f t="shared" si="249"/>
        <v>991.853549244636</v>
      </c>
      <c r="I2661" s="1">
        <f t="shared" si="250"/>
        <v>0.00161443013166404</v>
      </c>
    </row>
    <row r="2662" spans="1:9">
      <c r="A2662">
        <v>2659</v>
      </c>
      <c r="B2662">
        <v>1019.49</v>
      </c>
      <c r="C2662">
        <v>0</v>
      </c>
      <c r="D2662" s="2">
        <f t="shared" si="246"/>
        <v>-0.000215794171595628</v>
      </c>
      <c r="E2662" s="2">
        <f t="shared" si="251"/>
        <v>0.0013340003335001</v>
      </c>
      <c r="F2662" s="1">
        <f t="shared" si="247"/>
        <v>1019.47389477896</v>
      </c>
      <c r="G2662" s="1">
        <f t="shared" si="248"/>
        <v>1006.61497049068</v>
      </c>
      <c r="H2662" s="1">
        <f t="shared" si="249"/>
        <v>992.067585459639</v>
      </c>
      <c r="I2662" s="1">
        <f t="shared" si="250"/>
        <v>0.00160670462369552</v>
      </c>
    </row>
    <row r="2663" spans="1:9">
      <c r="A2663">
        <v>2660</v>
      </c>
      <c r="B2663">
        <v>1019.27</v>
      </c>
      <c r="C2663">
        <v>0</v>
      </c>
      <c r="D2663" s="2">
        <f t="shared" si="246"/>
        <v>-1.96218862519076e-5</v>
      </c>
      <c r="E2663" s="2">
        <f t="shared" si="251"/>
        <v>-0.000215840748771206</v>
      </c>
      <c r="F2663" s="1">
        <f t="shared" si="247"/>
        <v>1019.45389077815</v>
      </c>
      <c r="G2663" s="1">
        <f t="shared" si="248"/>
        <v>1006.61497049068</v>
      </c>
      <c r="H2663" s="1">
        <f t="shared" si="249"/>
        <v>992.087051696955</v>
      </c>
      <c r="I2663" s="1">
        <f t="shared" si="250"/>
        <v>0.00159870246951953</v>
      </c>
    </row>
    <row r="2664" spans="1:9">
      <c r="A2664">
        <v>2661</v>
      </c>
      <c r="B2664">
        <v>1019.25</v>
      </c>
      <c r="C2664">
        <v>0</v>
      </c>
      <c r="D2664" s="2">
        <f t="shared" si="246"/>
        <v>0.000559234731420211</v>
      </c>
      <c r="E2664" s="2">
        <f t="shared" si="251"/>
        <v>-1.96222712778826e-5</v>
      </c>
      <c r="F2664" s="1">
        <f t="shared" si="247"/>
        <v>1020.02400480096</v>
      </c>
      <c r="G2664" s="1">
        <f t="shared" si="248"/>
        <v>1006.61497049068</v>
      </c>
      <c r="H2664" s="1">
        <f t="shared" si="249"/>
        <v>991.532242161054</v>
      </c>
      <c r="I2664" s="1">
        <f t="shared" si="250"/>
        <v>0.0015898193774755</v>
      </c>
    </row>
    <row r="2665" spans="1:9">
      <c r="A2665">
        <v>2662</v>
      </c>
      <c r="B2665">
        <v>1019.82</v>
      </c>
      <c r="C2665">
        <v>1</v>
      </c>
      <c r="D2665" s="2">
        <f t="shared" si="246"/>
        <v>0.000147084779666978</v>
      </c>
      <c r="E2665" s="2">
        <f t="shared" si="251"/>
        <v>0.000558922162734649</v>
      </c>
      <c r="F2665" s="1">
        <f t="shared" si="247"/>
        <v>1020.17403480696</v>
      </c>
      <c r="G2665" s="1">
        <f t="shared" si="248"/>
        <v>1006.76302823182</v>
      </c>
      <c r="H2665" s="1">
        <f t="shared" si="249"/>
        <v>991.678081462425</v>
      </c>
      <c r="I2665" s="1">
        <f t="shared" si="250"/>
        <v>0.00158210294962981</v>
      </c>
    </row>
    <row r="2666" spans="1:9">
      <c r="A2666">
        <v>2663</v>
      </c>
      <c r="B2666">
        <v>1019.97</v>
      </c>
      <c r="C2666">
        <v>1</v>
      </c>
      <c r="D2666" s="2">
        <f t="shared" si="246"/>
        <v>2.94126297832022e-5</v>
      </c>
      <c r="E2666" s="2">
        <f t="shared" si="251"/>
        <v>0.000147063148916122</v>
      </c>
      <c r="F2666" s="1">
        <f t="shared" si="247"/>
        <v>1020.20404080816</v>
      </c>
      <c r="G2666" s="1">
        <f t="shared" si="248"/>
        <v>1006.79263978005</v>
      </c>
      <c r="H2666" s="1">
        <f t="shared" si="249"/>
        <v>991.707249322699</v>
      </c>
      <c r="I2666" s="1">
        <f t="shared" si="250"/>
        <v>0.00157423873602095</v>
      </c>
    </row>
    <row r="2667" spans="1:9">
      <c r="A2667">
        <v>2664</v>
      </c>
      <c r="B2667">
        <v>1020</v>
      </c>
      <c r="C2667">
        <v>0</v>
      </c>
      <c r="D2667" s="2">
        <f t="shared" si="246"/>
        <v>-0.00121568627450981</v>
      </c>
      <c r="E2667" s="2">
        <f t="shared" si="251"/>
        <v>2.94117647058556e-5</v>
      </c>
      <c r="F2667" s="1">
        <f t="shared" si="247"/>
        <v>1018.96379275855</v>
      </c>
      <c r="G2667" s="1">
        <f t="shared" si="248"/>
        <v>1006.79263978005</v>
      </c>
      <c r="H2667" s="1">
        <f t="shared" si="249"/>
        <v>992.912854214032</v>
      </c>
      <c r="I2667" s="1">
        <f t="shared" si="250"/>
        <v>0.00156827175386291</v>
      </c>
    </row>
    <row r="2668" spans="1:9">
      <c r="A2668">
        <v>2665</v>
      </c>
      <c r="B2668">
        <v>1018.76</v>
      </c>
      <c r="C2668">
        <v>0</v>
      </c>
      <c r="D2668" s="2">
        <f t="shared" si="246"/>
        <v>0.00112882327535433</v>
      </c>
      <c r="E2668" s="2">
        <f t="shared" si="251"/>
        <v>-0.00121716596646905</v>
      </c>
      <c r="F2668" s="1">
        <f t="shared" si="247"/>
        <v>1020.11402280456</v>
      </c>
      <c r="G2668" s="1">
        <f t="shared" si="248"/>
        <v>1006.79263978005</v>
      </c>
      <c r="H2668" s="1">
        <f t="shared" si="249"/>
        <v>991.792031073797</v>
      </c>
      <c r="I2668" s="1">
        <f t="shared" si="250"/>
        <v>0.00155866894494404</v>
      </c>
    </row>
    <row r="2669" spans="1:9">
      <c r="A2669">
        <v>2666</v>
      </c>
      <c r="B2669">
        <v>1019.91</v>
      </c>
      <c r="C2669">
        <v>0</v>
      </c>
      <c r="D2669" s="2">
        <f t="shared" si="246"/>
        <v>-0.000598091988508803</v>
      </c>
      <c r="E2669" s="2">
        <f t="shared" si="251"/>
        <v>0.0011275504701395</v>
      </c>
      <c r="F2669" s="1">
        <f t="shared" si="247"/>
        <v>1019.50390078016</v>
      </c>
      <c r="G2669" s="1">
        <f t="shared" si="248"/>
        <v>1006.79263978005</v>
      </c>
      <c r="H2669" s="1">
        <f t="shared" si="249"/>
        <v>992.385213941849</v>
      </c>
      <c r="I2669" s="1">
        <f t="shared" si="250"/>
        <v>0.00155180316649099</v>
      </c>
    </row>
    <row r="2670" spans="1:9">
      <c r="A2670">
        <v>2667</v>
      </c>
      <c r="B2670">
        <v>1019.3</v>
      </c>
      <c r="C2670">
        <v>0</v>
      </c>
      <c r="D2670" s="2">
        <f t="shared" si="246"/>
        <v>0.000461100755420413</v>
      </c>
      <c r="E2670" s="2">
        <f t="shared" si="251"/>
        <v>-0.000598449916609451</v>
      </c>
      <c r="F2670" s="1">
        <f t="shared" si="247"/>
        <v>1019.97399479896</v>
      </c>
      <c r="G2670" s="1">
        <f t="shared" si="248"/>
        <v>1006.79263978005</v>
      </c>
      <c r="H2670" s="1">
        <f t="shared" si="249"/>
        <v>991.927624370033</v>
      </c>
      <c r="I2670" s="1">
        <f t="shared" si="250"/>
        <v>0.00154333219073426</v>
      </c>
    </row>
    <row r="2671" spans="1:9">
      <c r="A2671">
        <v>2668</v>
      </c>
      <c r="B2671">
        <v>1019.77</v>
      </c>
      <c r="C2671">
        <v>0</v>
      </c>
      <c r="D2671" s="2">
        <f t="shared" si="246"/>
        <v>6.86429292880258e-5</v>
      </c>
      <c r="E2671" s="2">
        <f t="shared" si="251"/>
        <v>0.000460888239505013</v>
      </c>
      <c r="F2671" s="1">
        <f t="shared" si="247"/>
        <v>1020.04400880176</v>
      </c>
      <c r="G2671" s="1">
        <f t="shared" si="248"/>
        <v>1006.79263978005</v>
      </c>
      <c r="H2671" s="1">
        <f t="shared" si="249"/>
        <v>991.859535552254</v>
      </c>
      <c r="I2671" s="1">
        <f t="shared" si="250"/>
        <v>0.00153551012063237</v>
      </c>
    </row>
    <row r="2672" spans="1:9">
      <c r="A2672">
        <v>2669</v>
      </c>
      <c r="B2672">
        <v>1019.84</v>
      </c>
      <c r="C2672">
        <v>0</v>
      </c>
      <c r="D2672" s="2">
        <f t="shared" si="246"/>
        <v>0.000147081895199225</v>
      </c>
      <c r="E2672" s="2">
        <f t="shared" si="251"/>
        <v>6.86382177596976e-5</v>
      </c>
      <c r="F2672" s="1">
        <f t="shared" si="247"/>
        <v>1020.19403880776</v>
      </c>
      <c r="G2672" s="1">
        <f t="shared" si="248"/>
        <v>1006.79263978005</v>
      </c>
      <c r="H2672" s="1">
        <f t="shared" si="249"/>
        <v>991.713650971994</v>
      </c>
      <c r="I2672" s="1">
        <f t="shared" si="250"/>
        <v>0.00152760785351926</v>
      </c>
    </row>
    <row r="2673" spans="1:9">
      <c r="A2673">
        <v>2670</v>
      </c>
      <c r="B2673">
        <v>1019.99</v>
      </c>
      <c r="C2673">
        <v>0</v>
      </c>
      <c r="D2673" s="2">
        <f t="shared" si="246"/>
        <v>0.00099020578633123</v>
      </c>
      <c r="E2673" s="2">
        <f t="shared" si="251"/>
        <v>0.000147060265296696</v>
      </c>
      <c r="F2673" s="1">
        <f t="shared" si="247"/>
        <v>1021.20424084817</v>
      </c>
      <c r="G2673" s="1">
        <f t="shared" si="248"/>
        <v>1006.79263978005</v>
      </c>
      <c r="H2673" s="1">
        <f t="shared" si="249"/>
        <v>990.731650376418</v>
      </c>
      <c r="I2673" s="1">
        <f t="shared" si="250"/>
        <v>0.00151846473134654</v>
      </c>
    </row>
    <row r="2674" spans="1:9">
      <c r="A2674">
        <v>2671</v>
      </c>
      <c r="B2674">
        <v>1021</v>
      </c>
      <c r="C2674">
        <v>1</v>
      </c>
      <c r="D2674" s="2">
        <f t="shared" si="246"/>
        <v>-9.79431929481124e-5</v>
      </c>
      <c r="E2674" s="2">
        <f t="shared" si="251"/>
        <v>0.000989226248775701</v>
      </c>
      <c r="F2674" s="1">
        <f t="shared" si="247"/>
        <v>1021.10422084417</v>
      </c>
      <c r="G2674" s="1">
        <f t="shared" si="248"/>
        <v>1006.69403129427</v>
      </c>
      <c r="H2674" s="1">
        <f t="shared" si="249"/>
        <v>990.634614955225</v>
      </c>
      <c r="I2674" s="1">
        <f t="shared" si="250"/>
        <v>0.00151072442802206</v>
      </c>
    </row>
    <row r="2675" spans="1:9">
      <c r="A2675">
        <v>2672</v>
      </c>
      <c r="B2675">
        <v>1020.9</v>
      </c>
      <c r="C2675">
        <v>0</v>
      </c>
      <c r="D2675" s="2">
        <f t="shared" si="246"/>
        <v>9.79527867568055e-5</v>
      </c>
      <c r="E2675" s="2">
        <f t="shared" si="251"/>
        <v>-9.79527867568055e-5</v>
      </c>
      <c r="F2675" s="1">
        <f t="shared" si="247"/>
        <v>1021.20424084817</v>
      </c>
      <c r="G2675" s="1">
        <f t="shared" si="248"/>
        <v>1006.69403129427</v>
      </c>
      <c r="H2675" s="1">
        <f t="shared" si="249"/>
        <v>990.537579534032</v>
      </c>
      <c r="I2675" s="1">
        <f t="shared" si="250"/>
        <v>0.00150302356611254</v>
      </c>
    </row>
    <row r="2676" spans="1:9">
      <c r="A2676">
        <v>2673</v>
      </c>
      <c r="B2676">
        <v>1021</v>
      </c>
      <c r="C2676">
        <v>1</v>
      </c>
      <c r="D2676" s="2">
        <f t="shared" si="246"/>
        <v>0</v>
      </c>
      <c r="E2676" s="2">
        <f t="shared" si="251"/>
        <v>9.79431929481124e-5</v>
      </c>
      <c r="F2676" s="1">
        <f t="shared" si="247"/>
        <v>1021.20424084817</v>
      </c>
      <c r="G2676" s="1">
        <f t="shared" si="248"/>
        <v>1006.69403129427</v>
      </c>
      <c r="H2676" s="1">
        <f t="shared" si="249"/>
        <v>990.537579534032</v>
      </c>
      <c r="I2676" s="1">
        <f t="shared" si="250"/>
        <v>0.00149550844828198</v>
      </c>
    </row>
    <row r="2677" spans="1:9">
      <c r="A2677">
        <v>2674</v>
      </c>
      <c r="B2677">
        <v>1021</v>
      </c>
      <c r="C2677">
        <v>0</v>
      </c>
      <c r="D2677" s="2">
        <f t="shared" si="246"/>
        <v>-1.95886385896002e-5</v>
      </c>
      <c r="E2677" s="2">
        <f t="shared" si="251"/>
        <v>0</v>
      </c>
      <c r="F2677" s="1">
        <f t="shared" si="247"/>
        <v>1021.18423684737</v>
      </c>
      <c r="G2677" s="1">
        <f t="shared" si="248"/>
        <v>1006.69403129427</v>
      </c>
      <c r="H2677" s="1">
        <f t="shared" si="249"/>
        <v>990.556982816687</v>
      </c>
      <c r="I2677" s="1">
        <f t="shared" si="250"/>
        <v>0.0014880600545402</v>
      </c>
    </row>
    <row r="2678" spans="1:9">
      <c r="A2678">
        <v>2675</v>
      </c>
      <c r="B2678">
        <v>1020.98</v>
      </c>
      <c r="C2678">
        <v>0</v>
      </c>
      <c r="D2678" s="2">
        <f t="shared" si="246"/>
        <v>1.95890223118786e-5</v>
      </c>
      <c r="E2678" s="2">
        <f t="shared" si="251"/>
        <v>-1.95890223118786e-5</v>
      </c>
      <c r="F2678" s="1">
        <f t="shared" si="247"/>
        <v>1021.20424084817</v>
      </c>
      <c r="G2678" s="1">
        <f t="shared" si="248"/>
        <v>1006.69403129427</v>
      </c>
      <c r="H2678" s="1">
        <f t="shared" si="249"/>
        <v>990.53757877385</v>
      </c>
      <c r="I2678" s="1">
        <f t="shared" si="250"/>
        <v>0.0014805907503741</v>
      </c>
    </row>
    <row r="2679" spans="1:9">
      <c r="A2679">
        <v>2676</v>
      </c>
      <c r="B2679">
        <v>1021</v>
      </c>
      <c r="C2679">
        <v>0</v>
      </c>
      <c r="D2679" s="2">
        <f t="shared" si="246"/>
        <v>-8.81488736533123e-5</v>
      </c>
      <c r="E2679" s="2">
        <f t="shared" si="251"/>
        <v>1.95886385896002e-5</v>
      </c>
      <c r="F2679" s="1">
        <f t="shared" si="247"/>
        <v>1021.11422284457</v>
      </c>
      <c r="G2679" s="1">
        <f t="shared" si="248"/>
        <v>1006.69403129427</v>
      </c>
      <c r="H2679" s="1">
        <f t="shared" si="249"/>
        <v>990.62489354573</v>
      </c>
      <c r="I2679" s="1">
        <f t="shared" si="250"/>
        <v>0.00147331765646718</v>
      </c>
    </row>
    <row r="2680" spans="1:9">
      <c r="A2680">
        <v>2677</v>
      </c>
      <c r="B2680">
        <v>1020.91</v>
      </c>
      <c r="C2680">
        <v>0</v>
      </c>
      <c r="D2680" s="2">
        <f t="shared" si="246"/>
        <v>8.81566445622355e-5</v>
      </c>
      <c r="E2680" s="2">
        <f t="shared" si="251"/>
        <v>-8.81566445622355e-5</v>
      </c>
      <c r="F2680" s="1">
        <f t="shared" si="247"/>
        <v>1021.20424084817</v>
      </c>
      <c r="G2680" s="1">
        <f t="shared" si="248"/>
        <v>1006.69403129427</v>
      </c>
      <c r="H2680" s="1">
        <f t="shared" si="249"/>
        <v>990.537563379095</v>
      </c>
      <c r="I2680" s="1">
        <f t="shared" si="250"/>
        <v>0.00146582183485758</v>
      </c>
    </row>
    <row r="2681" spans="1:9">
      <c r="A2681">
        <v>2678</v>
      </c>
      <c r="B2681">
        <v>1021</v>
      </c>
      <c r="C2681">
        <v>0</v>
      </c>
      <c r="D2681" s="2">
        <f t="shared" si="246"/>
        <v>0</v>
      </c>
      <c r="E2681" s="2">
        <f t="shared" si="251"/>
        <v>8.81488736533123e-5</v>
      </c>
      <c r="F2681" s="1">
        <f t="shared" si="247"/>
        <v>1021.20424084817</v>
      </c>
      <c r="G2681" s="1">
        <f t="shared" si="248"/>
        <v>1006.69403129427</v>
      </c>
      <c r="H2681" s="1">
        <f t="shared" si="249"/>
        <v>990.537563379095</v>
      </c>
      <c r="I2681" s="1">
        <f t="shared" si="250"/>
        <v>0.00145849272568329</v>
      </c>
    </row>
    <row r="2682" spans="1:9">
      <c r="A2682">
        <v>2679</v>
      </c>
      <c r="B2682">
        <v>1021</v>
      </c>
      <c r="C2682">
        <v>0</v>
      </c>
      <c r="D2682" s="2">
        <f t="shared" si="246"/>
        <v>-0.000274240940254626</v>
      </c>
      <c r="E2682" s="2">
        <f t="shared" si="251"/>
        <v>0</v>
      </c>
      <c r="F2682" s="1">
        <f t="shared" si="247"/>
        <v>1020.92418483697</v>
      </c>
      <c r="G2682" s="1">
        <f t="shared" si="248"/>
        <v>1006.69403129427</v>
      </c>
      <c r="H2682" s="1">
        <f t="shared" si="249"/>
        <v>990.809209331834</v>
      </c>
      <c r="I2682" s="1">
        <f t="shared" si="250"/>
        <v>0.00145159824057924</v>
      </c>
    </row>
    <row r="2683" spans="1:9">
      <c r="A2683">
        <v>2680</v>
      </c>
      <c r="B2683">
        <v>1020.72</v>
      </c>
      <c r="C2683">
        <v>0</v>
      </c>
      <c r="D2683" s="2">
        <f t="shared" si="246"/>
        <v>0.000607414374167259</v>
      </c>
      <c r="E2683" s="2">
        <f t="shared" si="251"/>
        <v>-0.000274316168978733</v>
      </c>
      <c r="F2683" s="1">
        <f t="shared" si="247"/>
        <v>1021.54430886177</v>
      </c>
      <c r="G2683" s="1">
        <f t="shared" si="248"/>
        <v>1006.69403129427</v>
      </c>
      <c r="H2683" s="1">
        <f t="shared" si="249"/>
        <v>990.207377576028</v>
      </c>
      <c r="I2683" s="1">
        <f t="shared" si="250"/>
        <v>0.00144346293634768</v>
      </c>
    </row>
    <row r="2684" spans="1:9">
      <c r="A2684">
        <v>2681</v>
      </c>
      <c r="B2684">
        <v>1021.34</v>
      </c>
      <c r="C2684">
        <v>0</v>
      </c>
      <c r="D2684" s="2">
        <f t="shared" si="246"/>
        <v>-0.000107701646856104</v>
      </c>
      <c r="E2684" s="2">
        <f t="shared" si="251"/>
        <v>0.000607045645916154</v>
      </c>
      <c r="F2684" s="1">
        <f t="shared" si="247"/>
        <v>1021.43428685737</v>
      </c>
      <c r="G2684" s="1">
        <f t="shared" si="248"/>
        <v>1006.69403129427</v>
      </c>
      <c r="H2684" s="1">
        <f t="shared" si="249"/>
        <v>990.314024541322</v>
      </c>
      <c r="I2684" s="1">
        <f t="shared" si="250"/>
        <v>0.00143640030768469</v>
      </c>
    </row>
    <row r="2685" spans="1:9">
      <c r="A2685">
        <v>2682</v>
      </c>
      <c r="B2685">
        <v>1021.23</v>
      </c>
      <c r="C2685">
        <v>0</v>
      </c>
      <c r="D2685" s="2">
        <f t="shared" si="246"/>
        <v>-0.000225218608932384</v>
      </c>
      <c r="E2685" s="2">
        <f t="shared" si="251"/>
        <v>-0.000107713247750275</v>
      </c>
      <c r="F2685" s="1">
        <f t="shared" si="247"/>
        <v>1021.20424084817</v>
      </c>
      <c r="G2685" s="1">
        <f t="shared" si="248"/>
        <v>1006.69403129427</v>
      </c>
      <c r="H2685" s="1">
        <f t="shared" si="249"/>
        <v>990.537061688336</v>
      </c>
      <c r="I2685" s="1">
        <f t="shared" si="250"/>
        <v>0.00142954019270504</v>
      </c>
    </row>
    <row r="2686" spans="1:9">
      <c r="A2686">
        <v>2683</v>
      </c>
      <c r="B2686">
        <v>1021</v>
      </c>
      <c r="C2686">
        <v>0</v>
      </c>
      <c r="D2686" s="2">
        <f t="shared" si="246"/>
        <v>0.000714985308521076</v>
      </c>
      <c r="E2686" s="2">
        <f t="shared" si="251"/>
        <v>-0.000225269343780625</v>
      </c>
      <c r="F2686" s="1">
        <f t="shared" si="247"/>
        <v>1021.93438687738</v>
      </c>
      <c r="G2686" s="1">
        <f t="shared" si="248"/>
        <v>1006.69403129427</v>
      </c>
      <c r="H2686" s="1">
        <f t="shared" si="249"/>
        <v>989.828842241683</v>
      </c>
      <c r="I2686" s="1">
        <f t="shared" si="250"/>
        <v>0.00142137550200696</v>
      </c>
    </row>
    <row r="2687" spans="1:9">
      <c r="A2687">
        <v>2684</v>
      </c>
      <c r="B2687">
        <v>1021.73</v>
      </c>
      <c r="C2687">
        <v>0</v>
      </c>
      <c r="D2687" s="2">
        <f t="shared" si="246"/>
        <v>9.78732150371517e-6</v>
      </c>
      <c r="E2687" s="2">
        <f t="shared" si="251"/>
        <v>0.000714474469771875</v>
      </c>
      <c r="F2687" s="1">
        <f t="shared" si="247"/>
        <v>1021.94438887778</v>
      </c>
      <c r="G2687" s="1">
        <f t="shared" si="248"/>
        <v>1006.69403129427</v>
      </c>
      <c r="H2687" s="1">
        <f t="shared" si="249"/>
        <v>989.81915446857</v>
      </c>
      <c r="I2687" s="1">
        <f t="shared" si="250"/>
        <v>0.00141425478259521</v>
      </c>
    </row>
    <row r="2688" spans="1:9">
      <c r="A2688">
        <v>2685</v>
      </c>
      <c r="B2688">
        <v>1021.74</v>
      </c>
      <c r="C2688">
        <v>0</v>
      </c>
      <c r="D2688" s="2">
        <f t="shared" si="246"/>
        <v>-0.000714467477048973</v>
      </c>
      <c r="E2688" s="2">
        <f t="shared" si="251"/>
        <v>9.78722571299049e-6</v>
      </c>
      <c r="F2688" s="1">
        <f t="shared" si="247"/>
        <v>1021.21424284857</v>
      </c>
      <c r="G2688" s="1">
        <f t="shared" si="248"/>
        <v>1006.69403129427</v>
      </c>
      <c r="H2688" s="1">
        <f t="shared" si="249"/>
        <v>990.526348062598</v>
      </c>
      <c r="I2688" s="1">
        <f t="shared" si="250"/>
        <v>0.00140818889553343</v>
      </c>
    </row>
    <row r="2689" spans="1:9">
      <c r="A2689">
        <v>2686</v>
      </c>
      <c r="B2689">
        <v>1021.01</v>
      </c>
      <c r="C2689">
        <v>0</v>
      </c>
      <c r="D2689" s="2">
        <f t="shared" si="246"/>
        <v>0.000695389859061161</v>
      </c>
      <c r="E2689" s="2">
        <f t="shared" si="251"/>
        <v>-0.00071497830579526</v>
      </c>
      <c r="F2689" s="1">
        <f t="shared" si="247"/>
        <v>1021.92438487697</v>
      </c>
      <c r="G2689" s="1">
        <f t="shared" si="248"/>
        <v>1006.69403129427</v>
      </c>
      <c r="H2689" s="1">
        <f t="shared" si="249"/>
        <v>989.837546085022</v>
      </c>
      <c r="I2689" s="1">
        <f t="shared" si="250"/>
        <v>0.00140017360697955</v>
      </c>
    </row>
    <row r="2690" spans="1:9">
      <c r="A2690">
        <v>2687</v>
      </c>
      <c r="B2690">
        <v>1021.72</v>
      </c>
      <c r="C2690">
        <v>0</v>
      </c>
      <c r="D2690" s="2">
        <f t="shared" si="246"/>
        <v>-0.000195748345926521</v>
      </c>
      <c r="E2690" s="2">
        <f t="shared" si="251"/>
        <v>0.000694906628039029</v>
      </c>
      <c r="F2690" s="1">
        <f t="shared" si="247"/>
        <v>1021.72434486897</v>
      </c>
      <c r="G2690" s="1">
        <f t="shared" si="248"/>
        <v>1006.69403129427</v>
      </c>
      <c r="H2690" s="1">
        <f t="shared" si="249"/>
        <v>990.031305147405</v>
      </c>
      <c r="I2690" s="1">
        <f t="shared" si="250"/>
        <v>0.00139344545020389</v>
      </c>
    </row>
    <row r="2691" spans="1:9">
      <c r="A2691">
        <v>2688</v>
      </c>
      <c r="B2691">
        <v>1021.52</v>
      </c>
      <c r="C2691">
        <v>0</v>
      </c>
      <c r="D2691" s="2">
        <f t="shared" si="246"/>
        <v>0.000225154671469984</v>
      </c>
      <c r="E2691" s="2">
        <f t="shared" si="251"/>
        <v>-0.000195786670843494</v>
      </c>
      <c r="F2691" s="1">
        <f t="shared" si="247"/>
        <v>1021.95439087817</v>
      </c>
      <c r="G2691" s="1">
        <f t="shared" si="248"/>
        <v>1006.69403129427</v>
      </c>
      <c r="H2691" s="1">
        <f t="shared" si="249"/>
        <v>989.808394974149</v>
      </c>
      <c r="I2691" s="1">
        <f t="shared" si="250"/>
        <v>0.00138616605090408</v>
      </c>
    </row>
    <row r="2692" spans="1:9">
      <c r="A2692">
        <v>2689</v>
      </c>
      <c r="B2692">
        <v>1021.75</v>
      </c>
      <c r="C2692">
        <v>0</v>
      </c>
      <c r="D2692" s="2">
        <f t="shared" ref="D2692:D2755" si="252">(B2693-B2692)/B2692</f>
        <v>-0.000734034744311231</v>
      </c>
      <c r="E2692" s="2">
        <f t="shared" si="251"/>
        <v>0.000225103988255462</v>
      </c>
      <c r="F2692" s="1">
        <f t="shared" ref="F2692:F2755" si="253">(F2691+F2691*D2692)</f>
        <v>1021.20424084817</v>
      </c>
      <c r="G2692" s="1">
        <f t="shared" ref="G2692:G2755" si="254">IF(C2692=0,G2691,G2691+G2691*D2692)</f>
        <v>1006.69403129427</v>
      </c>
      <c r="H2692" s="1">
        <f t="shared" ref="H2692:H2755" si="255">IF(C2692=0,H2691-H2691*D2692,H2691+H2691*D2692)</f>
        <v>990.534948726271</v>
      </c>
      <c r="I2692" s="1">
        <f t="shared" ref="I2692:I2755" si="256">IF(C2692=0,(I2691-I2691*D2692)*0.995,(I2691+I2691*D2692)*0.995)</f>
        <v>0.0013802476272221</v>
      </c>
    </row>
    <row r="2693" spans="1:9">
      <c r="A2693">
        <v>2690</v>
      </c>
      <c r="B2693">
        <v>1021</v>
      </c>
      <c r="C2693">
        <v>0</v>
      </c>
      <c r="D2693" s="2">
        <f t="shared" si="252"/>
        <v>0.000597453476983363</v>
      </c>
      <c r="E2693" s="2">
        <f t="shared" ref="E2693:E2756" si="257">(B2693-B2692)/B2693</f>
        <v>-0.000734573947110676</v>
      </c>
      <c r="F2693" s="1">
        <f t="shared" si="253"/>
        <v>1021.81436287257</v>
      </c>
      <c r="G2693" s="1">
        <f t="shared" si="254"/>
        <v>1006.69403129427</v>
      </c>
      <c r="H2693" s="1">
        <f t="shared" si="255"/>
        <v>989.943150177081</v>
      </c>
      <c r="I2693" s="1">
        <f t="shared" si="256"/>
        <v>0.00137252587851072</v>
      </c>
    </row>
    <row r="2694" spans="1:9">
      <c r="A2694">
        <v>2691</v>
      </c>
      <c r="B2694">
        <v>1021.61</v>
      </c>
      <c r="C2694">
        <v>0</v>
      </c>
      <c r="D2694" s="2">
        <f t="shared" si="252"/>
        <v>-0.000714558393124596</v>
      </c>
      <c r="E2694" s="2">
        <f t="shared" si="257"/>
        <v>0.000597096739460277</v>
      </c>
      <c r="F2694" s="1">
        <f t="shared" si="253"/>
        <v>1021.08421684337</v>
      </c>
      <c r="G2694" s="1">
        <f t="shared" si="254"/>
        <v>1006.69403129427</v>
      </c>
      <c r="H2694" s="1">
        <f t="shared" si="255"/>
        <v>990.650522363756</v>
      </c>
      <c r="I2694" s="1">
        <f t="shared" si="256"/>
        <v>0.00136663909525501</v>
      </c>
    </row>
    <row r="2695" spans="1:9">
      <c r="A2695">
        <v>2692</v>
      </c>
      <c r="B2695">
        <v>1020.88</v>
      </c>
      <c r="C2695">
        <v>0</v>
      </c>
      <c r="D2695" s="2">
        <f t="shared" si="252"/>
        <v>0.000117545646892881</v>
      </c>
      <c r="E2695" s="2">
        <f t="shared" si="257"/>
        <v>-0.000715069351931685</v>
      </c>
      <c r="F2695" s="1">
        <f t="shared" si="253"/>
        <v>1021.20424084817</v>
      </c>
      <c r="G2695" s="1">
        <f t="shared" si="254"/>
        <v>1006.69403129427</v>
      </c>
      <c r="H2695" s="1">
        <f t="shared" si="255"/>
        <v>990.53407570726</v>
      </c>
      <c r="I2695" s="1">
        <f t="shared" si="256"/>
        <v>0.0013596460605146</v>
      </c>
    </row>
    <row r="2696" spans="1:9">
      <c r="A2696">
        <v>2693</v>
      </c>
      <c r="B2696">
        <v>1021</v>
      </c>
      <c r="C2696">
        <v>0</v>
      </c>
      <c r="D2696" s="2">
        <f t="shared" si="252"/>
        <v>0.00150832517140055</v>
      </c>
      <c r="E2696" s="2">
        <f t="shared" si="257"/>
        <v>0.000117531831537713</v>
      </c>
      <c r="F2696" s="1">
        <f t="shared" si="253"/>
        <v>1022.74454890978</v>
      </c>
      <c r="G2696" s="1">
        <f t="shared" si="254"/>
        <v>1006.69403129427</v>
      </c>
      <c r="H2696" s="1">
        <f t="shared" si="255"/>
        <v>989.040028227741</v>
      </c>
      <c r="I2696" s="1">
        <f t="shared" si="256"/>
        <v>0.00135080729577664</v>
      </c>
    </row>
    <row r="2697" spans="1:9">
      <c r="A2697">
        <v>2694</v>
      </c>
      <c r="B2697">
        <v>1022.54</v>
      </c>
      <c r="C2697">
        <v>1</v>
      </c>
      <c r="D2697" s="2">
        <f t="shared" si="252"/>
        <v>0.0020145911162399</v>
      </c>
      <c r="E2697" s="2">
        <f t="shared" si="257"/>
        <v>0.00150605355291721</v>
      </c>
      <c r="F2697" s="1">
        <f t="shared" si="253"/>
        <v>1024.8049609922</v>
      </c>
      <c r="G2697" s="1">
        <f t="shared" si="254"/>
        <v>1008.72210814649</v>
      </c>
      <c r="H2697" s="1">
        <f t="shared" si="255"/>
        <v>991.032539482214</v>
      </c>
      <c r="I2697" s="1">
        <f t="shared" si="256"/>
        <v>0.00134676097705369</v>
      </c>
    </row>
    <row r="2698" spans="1:9">
      <c r="A2698">
        <v>2695</v>
      </c>
      <c r="B2698">
        <v>1024.6</v>
      </c>
      <c r="C2698">
        <v>1</v>
      </c>
      <c r="D2698" s="2">
        <f t="shared" si="252"/>
        <v>0.000390396252196068</v>
      </c>
      <c r="E2698" s="2">
        <f t="shared" si="257"/>
        <v>0.00201054069880924</v>
      </c>
      <c r="F2698" s="1">
        <f t="shared" si="253"/>
        <v>1025.2050410082</v>
      </c>
      <c r="G2698" s="1">
        <f t="shared" si="254"/>
        <v>1009.11590947702</v>
      </c>
      <c r="H2698" s="1">
        <f t="shared" si="255"/>
        <v>991.419434871432</v>
      </c>
      <c r="I2698" s="1">
        <f t="shared" si="256"/>
        <v>0.00134055031375428</v>
      </c>
    </row>
    <row r="2699" spans="1:9">
      <c r="A2699">
        <v>2696</v>
      </c>
      <c r="B2699">
        <v>1025</v>
      </c>
      <c r="C2699">
        <v>1</v>
      </c>
      <c r="D2699" s="2">
        <f t="shared" si="252"/>
        <v>-9.75609756096674e-5</v>
      </c>
      <c r="E2699" s="2">
        <f t="shared" si="257"/>
        <v>0.000390243902439113</v>
      </c>
      <c r="F2699" s="1">
        <f t="shared" si="253"/>
        <v>1025.1050210042</v>
      </c>
      <c r="G2699" s="1">
        <f t="shared" si="254"/>
        <v>1009.01745914438</v>
      </c>
      <c r="H2699" s="1">
        <f t="shared" si="255"/>
        <v>991.322711024128</v>
      </c>
      <c r="I2699" s="1">
        <f t="shared" si="256"/>
        <v>0.00133371743071603</v>
      </c>
    </row>
    <row r="2700" spans="1:9">
      <c r="A2700">
        <v>2697</v>
      </c>
      <c r="B2700">
        <v>1024.9</v>
      </c>
      <c r="C2700">
        <v>1</v>
      </c>
      <c r="D2700" s="2">
        <f t="shared" si="252"/>
        <v>0.00106351839203817</v>
      </c>
      <c r="E2700" s="2">
        <f t="shared" si="257"/>
        <v>-9.75704946823193e-5</v>
      </c>
      <c r="F2700" s="1">
        <f t="shared" si="253"/>
        <v>1026.19523904781</v>
      </c>
      <c r="G2700" s="1">
        <f t="shared" si="254"/>
        <v>1010.09056777007</v>
      </c>
      <c r="H2700" s="1">
        <f t="shared" si="255"/>
        <v>992.377000959747</v>
      </c>
      <c r="I2700" s="1">
        <f t="shared" si="256"/>
        <v>0.00132846018441471</v>
      </c>
    </row>
    <row r="2701" spans="1:9">
      <c r="A2701">
        <v>2698</v>
      </c>
      <c r="B2701">
        <v>1025.99</v>
      </c>
      <c r="C2701">
        <v>1</v>
      </c>
      <c r="D2701" s="2">
        <f t="shared" si="252"/>
        <v>-0.000477587500852844</v>
      </c>
      <c r="E2701" s="2">
        <f t="shared" si="257"/>
        <v>0.00106238852230521</v>
      </c>
      <c r="F2701" s="1">
        <f t="shared" si="253"/>
        <v>1025.70514102821</v>
      </c>
      <c r="G2701" s="1">
        <f t="shared" si="254"/>
        <v>1009.60816114018</v>
      </c>
      <c r="H2701" s="1">
        <f t="shared" si="255"/>
        <v>991.903054107955</v>
      </c>
      <c r="I2701" s="1">
        <f t="shared" si="256"/>
        <v>0.00132118659979307</v>
      </c>
    </row>
    <row r="2702" spans="1:9">
      <c r="A2702">
        <v>2699</v>
      </c>
      <c r="B2702">
        <v>1025.5</v>
      </c>
      <c r="C2702">
        <v>0</v>
      </c>
      <c r="D2702" s="2">
        <f t="shared" si="252"/>
        <v>0.000331545587518204</v>
      </c>
      <c r="E2702" s="2">
        <f t="shared" si="257"/>
        <v>-0.000477815699658712</v>
      </c>
      <c r="F2702" s="1">
        <f t="shared" si="253"/>
        <v>1026.04520904181</v>
      </c>
      <c r="G2702" s="1">
        <f t="shared" si="254"/>
        <v>1009.60816114018</v>
      </c>
      <c r="H2702" s="1">
        <f t="shared" si="255"/>
        <v>991.57419302712</v>
      </c>
      <c r="I2702" s="1">
        <f t="shared" si="256"/>
        <v>0.0013141448233746</v>
      </c>
    </row>
    <row r="2703" spans="1:9">
      <c r="A2703">
        <v>2700</v>
      </c>
      <c r="B2703">
        <v>1025.84</v>
      </c>
      <c r="C2703">
        <v>0</v>
      </c>
      <c r="D2703" s="2">
        <f t="shared" si="252"/>
        <v>0.000116977306402673</v>
      </c>
      <c r="E2703" s="2">
        <f t="shared" si="257"/>
        <v>0.000331435701473834</v>
      </c>
      <c r="F2703" s="1">
        <f t="shared" si="253"/>
        <v>1026.16523304661</v>
      </c>
      <c r="G2703" s="1">
        <f t="shared" si="254"/>
        <v>1009.60816114018</v>
      </c>
      <c r="H2703" s="1">
        <f t="shared" si="255"/>
        <v>991.458201348921</v>
      </c>
      <c r="I2703" s="1">
        <f t="shared" si="256"/>
        <v>0.00130742114276167</v>
      </c>
    </row>
    <row r="2704" spans="1:9">
      <c r="A2704">
        <v>2701</v>
      </c>
      <c r="B2704">
        <v>1025.96</v>
      </c>
      <c r="C2704">
        <v>0</v>
      </c>
      <c r="D2704" s="2">
        <f t="shared" si="252"/>
        <v>-6.82287808490939e-5</v>
      </c>
      <c r="E2704" s="2">
        <f t="shared" si="257"/>
        <v>0.000116963624312954</v>
      </c>
      <c r="F2704" s="1">
        <f t="shared" si="253"/>
        <v>1026.09521904381</v>
      </c>
      <c r="G2704" s="1">
        <f t="shared" si="254"/>
        <v>1009.60816114018</v>
      </c>
      <c r="H2704" s="1">
        <f t="shared" si="255"/>
        <v>991.525847333262</v>
      </c>
      <c r="I2704" s="1">
        <f t="shared" si="256"/>
        <v>0.00130097279477973</v>
      </c>
    </row>
    <row r="2705" spans="1:9">
      <c r="A2705">
        <v>2702</v>
      </c>
      <c r="B2705">
        <v>1025.89</v>
      </c>
      <c r="C2705">
        <v>0</v>
      </c>
      <c r="D2705" s="2">
        <f t="shared" si="252"/>
        <v>-0.00101375391123823</v>
      </c>
      <c r="E2705" s="2">
        <f t="shared" si="257"/>
        <v>-6.8233436333268e-5</v>
      </c>
      <c r="F2705" s="1">
        <f t="shared" si="253"/>
        <v>1025.0550110022</v>
      </c>
      <c r="G2705" s="1">
        <f t="shared" si="254"/>
        <v>1009.60816114018</v>
      </c>
      <c r="H2705" s="1">
        <f t="shared" si="255"/>
        <v>992.53101053909</v>
      </c>
      <c r="I2705" s="1">
        <f t="shared" si="256"/>
        <v>0.00129578020273366</v>
      </c>
    </row>
    <row r="2706" spans="1:9">
      <c r="A2706">
        <v>2703</v>
      </c>
      <c r="B2706">
        <v>1024.85</v>
      </c>
      <c r="C2706">
        <v>0</v>
      </c>
      <c r="D2706" s="2">
        <f t="shared" si="252"/>
        <v>5.85451529493807e-5</v>
      </c>
      <c r="E2706" s="2">
        <f t="shared" si="257"/>
        <v>-0.00101478265111986</v>
      </c>
      <c r="F2706" s="1">
        <f t="shared" si="253"/>
        <v>1025.1150230046</v>
      </c>
      <c r="G2706" s="1">
        <f t="shared" si="254"/>
        <v>1009.60816114018</v>
      </c>
      <c r="H2706" s="1">
        <f t="shared" si="255"/>
        <v>992.472902659271</v>
      </c>
      <c r="I2706" s="1">
        <f t="shared" si="256"/>
        <v>0.00128922581937809</v>
      </c>
    </row>
    <row r="2707" spans="1:9">
      <c r="A2707">
        <v>2704</v>
      </c>
      <c r="B2707">
        <v>1024.91</v>
      </c>
      <c r="C2707">
        <v>0</v>
      </c>
      <c r="D2707" s="2">
        <f t="shared" si="252"/>
        <v>-9.75695426914647e-6</v>
      </c>
      <c r="E2707" s="2">
        <f t="shared" si="257"/>
        <v>5.85417256151006e-5</v>
      </c>
      <c r="F2707" s="1">
        <f t="shared" si="253"/>
        <v>1025.1050210042</v>
      </c>
      <c r="G2707" s="1">
        <f t="shared" si="254"/>
        <v>1009.60816114018</v>
      </c>
      <c r="H2707" s="1">
        <f t="shared" si="255"/>
        <v>992.482586171995</v>
      </c>
      <c r="I2707" s="1">
        <f t="shared" si="256"/>
        <v>0.00128279220630397</v>
      </c>
    </row>
    <row r="2708" spans="1:9">
      <c r="A2708">
        <v>2705</v>
      </c>
      <c r="B2708">
        <v>1024.9</v>
      </c>
      <c r="C2708">
        <v>0</v>
      </c>
      <c r="D2708" s="2">
        <f t="shared" si="252"/>
        <v>-7.80563957460773e-5</v>
      </c>
      <c r="E2708" s="2">
        <f t="shared" si="257"/>
        <v>-9.75704946823193e-6</v>
      </c>
      <c r="F2708" s="1">
        <f t="shared" si="253"/>
        <v>1025.025005001</v>
      </c>
      <c r="G2708" s="1">
        <f t="shared" si="254"/>
        <v>1009.60816114018</v>
      </c>
      <c r="H2708" s="1">
        <f t="shared" si="255"/>
        <v>992.560055785513</v>
      </c>
      <c r="I2708" s="1">
        <f t="shared" si="256"/>
        <v>0.00127647787475789</v>
      </c>
    </row>
    <row r="2709" spans="1:9">
      <c r="A2709">
        <v>2706</v>
      </c>
      <c r="B2709">
        <v>1024.82</v>
      </c>
      <c r="C2709">
        <v>1</v>
      </c>
      <c r="D2709" s="2">
        <f t="shared" si="252"/>
        <v>0.000136609355789407</v>
      </c>
      <c r="E2709" s="2">
        <f t="shared" si="257"/>
        <v>-7.80624890226134e-5</v>
      </c>
      <c r="F2709" s="1">
        <f t="shared" si="253"/>
        <v>1025.1650330066</v>
      </c>
      <c r="G2709" s="1">
        <f t="shared" si="254"/>
        <v>1009.74608306067</v>
      </c>
      <c r="H2709" s="1">
        <f t="shared" si="255"/>
        <v>992.695648775316</v>
      </c>
      <c r="I2709" s="1">
        <f t="shared" si="256"/>
        <v>0.00127026899231015</v>
      </c>
    </row>
    <row r="2710" spans="1:9">
      <c r="A2710">
        <v>2707</v>
      </c>
      <c r="B2710">
        <v>1024.96</v>
      </c>
      <c r="C2710">
        <v>0</v>
      </c>
      <c r="D2710" s="2">
        <f t="shared" si="252"/>
        <v>-0.000692709959413086</v>
      </c>
      <c r="E2710" s="2">
        <f t="shared" si="257"/>
        <v>0.000136590696222389</v>
      </c>
      <c r="F2710" s="1">
        <f t="shared" si="253"/>
        <v>1024.45489097819</v>
      </c>
      <c r="G2710" s="1">
        <f t="shared" si="254"/>
        <v>1009.74608306067</v>
      </c>
      <c r="H2710" s="1">
        <f t="shared" si="255"/>
        <v>993.383298937889</v>
      </c>
      <c r="I2710" s="1">
        <f t="shared" si="256"/>
        <v>0.00126479317569079</v>
      </c>
    </row>
    <row r="2711" spans="1:9">
      <c r="A2711">
        <v>2708</v>
      </c>
      <c r="B2711">
        <v>1024.25</v>
      </c>
      <c r="C2711">
        <v>0</v>
      </c>
      <c r="D2711" s="2">
        <f t="shared" si="252"/>
        <v>0.000732243104710764</v>
      </c>
      <c r="E2711" s="2">
        <f t="shared" si="257"/>
        <v>-0.000693190139126225</v>
      </c>
      <c r="F2711" s="1">
        <f t="shared" si="253"/>
        <v>1025.2050410082</v>
      </c>
      <c r="G2711" s="1">
        <f t="shared" si="254"/>
        <v>1009.74608306067</v>
      </c>
      <c r="H2711" s="1">
        <f t="shared" si="255"/>
        <v>992.655900866907</v>
      </c>
      <c r="I2711" s="1">
        <f t="shared" si="256"/>
        <v>0.00125754770441096</v>
      </c>
    </row>
    <row r="2712" spans="1:9">
      <c r="A2712">
        <v>2709</v>
      </c>
      <c r="B2712">
        <v>1025</v>
      </c>
      <c r="C2712">
        <v>0</v>
      </c>
      <c r="D2712" s="2">
        <f t="shared" si="252"/>
        <v>0</v>
      </c>
      <c r="E2712" s="2">
        <f t="shared" si="257"/>
        <v>0.000731707317073171</v>
      </c>
      <c r="F2712" s="1">
        <f t="shared" si="253"/>
        <v>1025.2050410082</v>
      </c>
      <c r="G2712" s="1">
        <f t="shared" si="254"/>
        <v>1009.74608306067</v>
      </c>
      <c r="H2712" s="1">
        <f t="shared" si="255"/>
        <v>992.655900866907</v>
      </c>
      <c r="I2712" s="1">
        <f t="shared" si="256"/>
        <v>0.00125125996588891</v>
      </c>
    </row>
    <row r="2713" spans="1:9">
      <c r="A2713">
        <v>2710</v>
      </c>
      <c r="B2713">
        <v>1025</v>
      </c>
      <c r="C2713">
        <v>0</v>
      </c>
      <c r="D2713" s="2">
        <f t="shared" si="252"/>
        <v>-0.000282926829268257</v>
      </c>
      <c r="E2713" s="2">
        <f t="shared" si="257"/>
        <v>0</v>
      </c>
      <c r="F2713" s="1">
        <f t="shared" si="253"/>
        <v>1024.9149829966</v>
      </c>
      <c r="G2713" s="1">
        <f t="shared" si="254"/>
        <v>1009.74608306067</v>
      </c>
      <c r="H2713" s="1">
        <f t="shared" si="255"/>
        <v>992.936749853493</v>
      </c>
      <c r="I2713" s="1">
        <f t="shared" si="256"/>
        <v>0.00124535591099913</v>
      </c>
    </row>
    <row r="2714" spans="1:9">
      <c r="A2714">
        <v>2711</v>
      </c>
      <c r="B2714">
        <v>1024.71</v>
      </c>
      <c r="C2714">
        <v>0</v>
      </c>
      <c r="D2714" s="2">
        <f t="shared" si="252"/>
        <v>-9.75885860388881e-6</v>
      </c>
      <c r="E2714" s="2">
        <f t="shared" si="257"/>
        <v>-0.000283006899512997</v>
      </c>
      <c r="F2714" s="1">
        <f t="shared" si="253"/>
        <v>1024.9049809962</v>
      </c>
      <c r="G2714" s="1">
        <f t="shared" si="254"/>
        <v>1009.74608306067</v>
      </c>
      <c r="H2714" s="1">
        <f t="shared" si="255"/>
        <v>992.946439782838</v>
      </c>
      <c r="I2714" s="1">
        <f t="shared" si="256"/>
        <v>0.00123914122393012</v>
      </c>
    </row>
    <row r="2715" spans="1:9">
      <c r="A2715">
        <v>2712</v>
      </c>
      <c r="B2715">
        <v>1024.7</v>
      </c>
      <c r="C2715">
        <v>0</v>
      </c>
      <c r="D2715" s="2">
        <f t="shared" si="252"/>
        <v>0.000292768615204406</v>
      </c>
      <c r="E2715" s="2">
        <f t="shared" si="257"/>
        <v>-9.75895384013946e-6</v>
      </c>
      <c r="F2715" s="1">
        <f t="shared" si="253"/>
        <v>1025.2050410082</v>
      </c>
      <c r="G2715" s="1">
        <f t="shared" si="254"/>
        <v>1009.74608306067</v>
      </c>
      <c r="H2715" s="1">
        <f t="shared" si="255"/>
        <v>992.65573622869</v>
      </c>
      <c r="I2715" s="1">
        <f t="shared" si="256"/>
        <v>0.0012325845500586</v>
      </c>
    </row>
    <row r="2716" spans="1:9">
      <c r="A2716">
        <v>2713</v>
      </c>
      <c r="B2716">
        <v>1025</v>
      </c>
      <c r="C2716">
        <v>0</v>
      </c>
      <c r="D2716" s="2">
        <f t="shared" si="252"/>
        <v>-0.000292682926829224</v>
      </c>
      <c r="E2716" s="2">
        <f t="shared" si="257"/>
        <v>0.000292682926829224</v>
      </c>
      <c r="F2716" s="1">
        <f t="shared" si="253"/>
        <v>1024.9049809962</v>
      </c>
      <c r="G2716" s="1">
        <f t="shared" si="254"/>
        <v>1009.74608306067</v>
      </c>
      <c r="H2716" s="1">
        <f t="shared" si="255"/>
        <v>992.946269614903</v>
      </c>
      <c r="I2716" s="1">
        <f t="shared" si="256"/>
        <v>0.00122678057997971</v>
      </c>
    </row>
    <row r="2717" spans="1:9">
      <c r="A2717">
        <v>2714</v>
      </c>
      <c r="B2717">
        <v>1024.7</v>
      </c>
      <c r="C2717">
        <v>0</v>
      </c>
      <c r="D2717" s="2">
        <f t="shared" si="252"/>
        <v>0</v>
      </c>
      <c r="E2717" s="2">
        <f t="shared" si="257"/>
        <v>-0.000292768615204406</v>
      </c>
      <c r="F2717" s="1">
        <f t="shared" si="253"/>
        <v>1024.9049809962</v>
      </c>
      <c r="G2717" s="1">
        <f t="shared" si="254"/>
        <v>1009.74608306067</v>
      </c>
      <c r="H2717" s="1">
        <f t="shared" si="255"/>
        <v>992.946269614903</v>
      </c>
      <c r="I2717" s="1">
        <f t="shared" si="256"/>
        <v>0.00122064667707981</v>
      </c>
    </row>
    <row r="2718" spans="1:9">
      <c r="A2718">
        <v>2715</v>
      </c>
      <c r="B2718">
        <v>1024.7</v>
      </c>
      <c r="C2718">
        <v>0</v>
      </c>
      <c r="D2718" s="2">
        <f t="shared" si="252"/>
        <v>0</v>
      </c>
      <c r="E2718" s="2">
        <f t="shared" si="257"/>
        <v>0</v>
      </c>
      <c r="F2718" s="1">
        <f t="shared" si="253"/>
        <v>1024.9049809962</v>
      </c>
      <c r="G2718" s="1">
        <f t="shared" si="254"/>
        <v>1009.74608306067</v>
      </c>
      <c r="H2718" s="1">
        <f t="shared" si="255"/>
        <v>992.946269614903</v>
      </c>
      <c r="I2718" s="1">
        <f t="shared" si="256"/>
        <v>0.00121454344369441</v>
      </c>
    </row>
    <row r="2719" spans="1:9">
      <c r="A2719">
        <v>2716</v>
      </c>
      <c r="B2719">
        <v>1024.7</v>
      </c>
      <c r="C2719">
        <v>0</v>
      </c>
      <c r="D2719" s="2">
        <f t="shared" si="252"/>
        <v>-0.000224455938323429</v>
      </c>
      <c r="E2719" s="2">
        <f t="shared" si="257"/>
        <v>0</v>
      </c>
      <c r="F2719" s="1">
        <f t="shared" si="253"/>
        <v>1024.674934987</v>
      </c>
      <c r="G2719" s="1">
        <f t="shared" si="254"/>
        <v>1009.74608306067</v>
      </c>
      <c r="H2719" s="1">
        <f t="shared" si="255"/>
        <v>993.169142301555</v>
      </c>
      <c r="I2719" s="1">
        <f t="shared" si="256"/>
        <v>0.00120874197490679</v>
      </c>
    </row>
    <row r="2720" spans="1:9">
      <c r="A2720">
        <v>2717</v>
      </c>
      <c r="B2720">
        <v>1024.47</v>
      </c>
      <c r="C2720">
        <v>0</v>
      </c>
      <c r="D2720" s="2">
        <f t="shared" si="252"/>
        <v>0</v>
      </c>
      <c r="E2720" s="2">
        <f t="shared" si="257"/>
        <v>-0.000224506330102412</v>
      </c>
      <c r="F2720" s="1">
        <f t="shared" si="253"/>
        <v>1024.674934987</v>
      </c>
      <c r="G2720" s="1">
        <f t="shared" si="254"/>
        <v>1009.74608306067</v>
      </c>
      <c r="H2720" s="1">
        <f t="shared" si="255"/>
        <v>993.169142301555</v>
      </c>
      <c r="I2720" s="1">
        <f t="shared" si="256"/>
        <v>0.00120269826503226</v>
      </c>
    </row>
    <row r="2721" spans="1:9">
      <c r="A2721">
        <v>2718</v>
      </c>
      <c r="B2721">
        <v>1024.47</v>
      </c>
      <c r="C2721">
        <v>0</v>
      </c>
      <c r="D2721" s="2">
        <f t="shared" si="252"/>
        <v>-0.000702802424668392</v>
      </c>
      <c r="E2721" s="2">
        <f t="shared" si="257"/>
        <v>0</v>
      </c>
      <c r="F2721" s="1">
        <f t="shared" si="253"/>
        <v>1023.95479095819</v>
      </c>
      <c r="G2721" s="1">
        <f t="shared" si="254"/>
        <v>1009.74608306067</v>
      </c>
      <c r="H2721" s="1">
        <f t="shared" si="255"/>
        <v>993.86714398287</v>
      </c>
      <c r="I2721" s="1">
        <f t="shared" si="256"/>
        <v>0.00119752580666762</v>
      </c>
    </row>
    <row r="2722" spans="1:9">
      <c r="A2722">
        <v>2719</v>
      </c>
      <c r="B2722">
        <v>1023.75</v>
      </c>
      <c r="C2722">
        <v>0</v>
      </c>
      <c r="D2722" s="2">
        <f t="shared" si="252"/>
        <v>0.000488400488400488</v>
      </c>
      <c r="E2722" s="2">
        <f t="shared" si="257"/>
        <v>-0.00070329670329673</v>
      </c>
      <c r="F2722" s="1">
        <f t="shared" si="253"/>
        <v>1024.45489097819</v>
      </c>
      <c r="G2722" s="1">
        <f t="shared" si="254"/>
        <v>1009.74608306067</v>
      </c>
      <c r="H2722" s="1">
        <f t="shared" si="255"/>
        <v>993.381738784343</v>
      </c>
      <c r="I2722" s="1">
        <f t="shared" si="256"/>
        <v>0.00119095622980638</v>
      </c>
    </row>
    <row r="2723" spans="1:9">
      <c r="A2723">
        <v>2720</v>
      </c>
      <c r="B2723">
        <v>1024.25</v>
      </c>
      <c r="C2723">
        <v>0</v>
      </c>
      <c r="D2723" s="2">
        <f t="shared" si="252"/>
        <v>-0.000244081034903588</v>
      </c>
      <c r="E2723" s="2">
        <f t="shared" si="257"/>
        <v>0.000488162069807176</v>
      </c>
      <c r="F2723" s="1">
        <f t="shared" si="253"/>
        <v>1024.20484096819</v>
      </c>
      <c r="G2723" s="1">
        <f t="shared" si="254"/>
        <v>1009.74608306067</v>
      </c>
      <c r="H2723" s="1">
        <f t="shared" si="255"/>
        <v>993.6242044272</v>
      </c>
      <c r="I2723" s="1">
        <f t="shared" si="256"/>
        <v>0.0011852906850373</v>
      </c>
    </row>
    <row r="2724" spans="1:9">
      <c r="A2724">
        <v>2721</v>
      </c>
      <c r="B2724">
        <v>1024</v>
      </c>
      <c r="C2724">
        <v>0</v>
      </c>
      <c r="D2724" s="2">
        <f t="shared" si="252"/>
        <v>-3.90624999999645e-5</v>
      </c>
      <c r="E2724" s="2">
        <f t="shared" si="257"/>
        <v>-0.000244140625</v>
      </c>
      <c r="F2724" s="1">
        <f t="shared" si="253"/>
        <v>1024.16483296659</v>
      </c>
      <c r="G2724" s="1">
        <f t="shared" si="254"/>
        <v>1009.74608306067</v>
      </c>
      <c r="H2724" s="1">
        <f t="shared" si="255"/>
        <v>993.663017872686</v>
      </c>
      <c r="I2724" s="1">
        <f t="shared" si="256"/>
        <v>0.00117941030052741</v>
      </c>
    </row>
    <row r="2725" spans="1:9">
      <c r="A2725">
        <v>2722</v>
      </c>
      <c r="B2725">
        <v>1023.96</v>
      </c>
      <c r="C2725">
        <v>0</v>
      </c>
      <c r="D2725" s="2">
        <f t="shared" si="252"/>
        <v>0</v>
      </c>
      <c r="E2725" s="2">
        <f t="shared" si="257"/>
        <v>-3.90640259384777e-5</v>
      </c>
      <c r="F2725" s="1">
        <f t="shared" si="253"/>
        <v>1024.16483296659</v>
      </c>
      <c r="G2725" s="1">
        <f t="shared" si="254"/>
        <v>1009.74608306067</v>
      </c>
      <c r="H2725" s="1">
        <f t="shared" si="255"/>
        <v>993.663017872686</v>
      </c>
      <c r="I2725" s="1">
        <f t="shared" si="256"/>
        <v>0.00117351324902477</v>
      </c>
    </row>
    <row r="2726" spans="1:9">
      <c r="A2726">
        <v>2723</v>
      </c>
      <c r="B2726">
        <v>1023.96</v>
      </c>
      <c r="C2726">
        <v>0</v>
      </c>
      <c r="D2726" s="2">
        <f t="shared" si="252"/>
        <v>0</v>
      </c>
      <c r="E2726" s="2">
        <f t="shared" si="257"/>
        <v>0</v>
      </c>
      <c r="F2726" s="1">
        <f t="shared" si="253"/>
        <v>1024.16483296659</v>
      </c>
      <c r="G2726" s="1">
        <f t="shared" si="254"/>
        <v>1009.74608306067</v>
      </c>
      <c r="H2726" s="1">
        <f t="shared" si="255"/>
        <v>993.663017872686</v>
      </c>
      <c r="I2726" s="1">
        <f t="shared" si="256"/>
        <v>0.00116764568277965</v>
      </c>
    </row>
    <row r="2727" spans="1:9">
      <c r="A2727">
        <v>2724</v>
      </c>
      <c r="B2727">
        <v>1023.96</v>
      </c>
      <c r="C2727">
        <v>0</v>
      </c>
      <c r="D2727" s="2">
        <f t="shared" si="252"/>
        <v>0</v>
      </c>
      <c r="E2727" s="2">
        <f t="shared" si="257"/>
        <v>0</v>
      </c>
      <c r="F2727" s="1">
        <f t="shared" si="253"/>
        <v>1024.16483296659</v>
      </c>
      <c r="G2727" s="1">
        <f t="shared" si="254"/>
        <v>1009.74608306067</v>
      </c>
      <c r="H2727" s="1">
        <f t="shared" si="255"/>
        <v>993.663017872686</v>
      </c>
      <c r="I2727" s="1">
        <f t="shared" si="256"/>
        <v>0.00116180745436575</v>
      </c>
    </row>
    <row r="2728" spans="1:9">
      <c r="A2728">
        <v>2725</v>
      </c>
      <c r="B2728">
        <v>1023.96</v>
      </c>
      <c r="C2728">
        <v>0</v>
      </c>
      <c r="D2728" s="2">
        <f t="shared" si="252"/>
        <v>9.76600648461942e-6</v>
      </c>
      <c r="E2728" s="2">
        <f t="shared" si="257"/>
        <v>0</v>
      </c>
      <c r="F2728" s="1">
        <f t="shared" si="253"/>
        <v>1024.17483496699</v>
      </c>
      <c r="G2728" s="1">
        <f t="shared" si="254"/>
        <v>1009.74608306067</v>
      </c>
      <c r="H2728" s="1">
        <f t="shared" si="255"/>
        <v>993.65331375321</v>
      </c>
      <c r="I2728" s="1">
        <f t="shared" si="256"/>
        <v>0.00115598712760588</v>
      </c>
    </row>
    <row r="2729" spans="1:9">
      <c r="A2729">
        <v>2726</v>
      </c>
      <c r="B2729">
        <v>1023.97</v>
      </c>
      <c r="C2729">
        <v>0</v>
      </c>
      <c r="D2729" s="2">
        <f t="shared" si="252"/>
        <v>-9.76591111066819e-6</v>
      </c>
      <c r="E2729" s="2">
        <f t="shared" si="257"/>
        <v>9.76591111066819e-6</v>
      </c>
      <c r="F2729" s="1">
        <f t="shared" si="253"/>
        <v>1024.16483296659</v>
      </c>
      <c r="G2729" s="1">
        <f t="shared" si="254"/>
        <v>1009.74608306067</v>
      </c>
      <c r="H2729" s="1">
        <f t="shared" si="255"/>
        <v>993.663017683147</v>
      </c>
      <c r="I2729" s="1">
        <f t="shared" si="256"/>
        <v>0.00115021842478905</v>
      </c>
    </row>
    <row r="2730" spans="1:9">
      <c r="A2730">
        <v>2727</v>
      </c>
      <c r="B2730">
        <v>1023.96</v>
      </c>
      <c r="C2730">
        <v>0</v>
      </c>
      <c r="D2730" s="2">
        <f t="shared" si="252"/>
        <v>-0.000820344544708809</v>
      </c>
      <c r="E2730" s="2">
        <f t="shared" si="257"/>
        <v>-9.76600648461942e-6</v>
      </c>
      <c r="F2730" s="1">
        <f t="shared" si="253"/>
        <v>1023.32466493299</v>
      </c>
      <c r="G2730" s="1">
        <f t="shared" si="254"/>
        <v>1009.74608306067</v>
      </c>
      <c r="H2730" s="1">
        <f t="shared" si="255"/>
        <v>994.478163718982</v>
      </c>
      <c r="I2730" s="1">
        <f t="shared" si="256"/>
        <v>0.00114540619019805</v>
      </c>
    </row>
    <row r="2731" spans="1:9">
      <c r="A2731">
        <v>2728</v>
      </c>
      <c r="B2731">
        <v>1023.12</v>
      </c>
      <c r="C2731">
        <v>0</v>
      </c>
      <c r="D2731" s="2">
        <f t="shared" si="252"/>
        <v>-0.000987176479787308</v>
      </c>
      <c r="E2731" s="2">
        <f t="shared" si="257"/>
        <v>-0.000821018062397404</v>
      </c>
      <c r="F2731" s="1">
        <f t="shared" si="253"/>
        <v>1022.31446289258</v>
      </c>
      <c r="G2731" s="1">
        <f t="shared" si="254"/>
        <v>1009.74608306067</v>
      </c>
      <c r="H2731" s="1">
        <f t="shared" si="255"/>
        <v>995.459889171867</v>
      </c>
      <c r="I2731" s="1">
        <f t="shared" si="256"/>
        <v>0.00114080422370757</v>
      </c>
    </row>
    <row r="2732" spans="1:9">
      <c r="A2732">
        <v>2729</v>
      </c>
      <c r="B2732">
        <v>1022.11</v>
      </c>
      <c r="C2732">
        <v>0</v>
      </c>
      <c r="D2732" s="2">
        <f t="shared" si="252"/>
        <v>0.000753343573587952</v>
      </c>
      <c r="E2732" s="2">
        <f t="shared" si="257"/>
        <v>-0.000988151960160835</v>
      </c>
      <c r="F2732" s="1">
        <f t="shared" si="253"/>
        <v>1023.08461692338</v>
      </c>
      <c r="G2732" s="1">
        <f t="shared" si="254"/>
        <v>1009.74608306067</v>
      </c>
      <c r="H2732" s="1">
        <f t="shared" si="255"/>
        <v>994.709965861595</v>
      </c>
      <c r="I2732" s="1">
        <f t="shared" si="256"/>
        <v>0.00113424508214604</v>
      </c>
    </row>
    <row r="2733" spans="1:9">
      <c r="A2733">
        <v>2730</v>
      </c>
      <c r="B2733">
        <v>1022.88</v>
      </c>
      <c r="C2733">
        <v>0</v>
      </c>
      <c r="D2733" s="2">
        <f t="shared" si="252"/>
        <v>0.000527921163772841</v>
      </c>
      <c r="E2733" s="2">
        <f t="shared" si="257"/>
        <v>0.000752776474268714</v>
      </c>
      <c r="F2733" s="1">
        <f t="shared" si="253"/>
        <v>1023.62472494499</v>
      </c>
      <c r="G2733" s="1">
        <f t="shared" si="254"/>
        <v>1009.74608306067</v>
      </c>
      <c r="H2733" s="1">
        <f t="shared" si="255"/>
        <v>994.184837418801</v>
      </c>
      <c r="I2733" s="1">
        <f t="shared" si="256"/>
        <v>0.00112797805871145</v>
      </c>
    </row>
    <row r="2734" spans="1:9">
      <c r="A2734">
        <v>2731</v>
      </c>
      <c r="B2734">
        <v>1023.42</v>
      </c>
      <c r="C2734">
        <v>1</v>
      </c>
      <c r="D2734" s="2">
        <f t="shared" si="252"/>
        <v>-0.000527642610072076</v>
      </c>
      <c r="E2734" s="2">
        <f t="shared" si="257"/>
        <v>0.000527642610072076</v>
      </c>
      <c r="F2734" s="1">
        <f t="shared" si="253"/>
        <v>1023.08461692338</v>
      </c>
      <c r="G2734" s="1">
        <f t="shared" si="254"/>
        <v>1009.21329800189</v>
      </c>
      <c r="H2734" s="1">
        <f t="shared" si="255"/>
        <v>993.660263136291</v>
      </c>
      <c r="I2734" s="1">
        <f t="shared" si="256"/>
        <v>0.00112174597497733</v>
      </c>
    </row>
    <row r="2735" spans="1:9">
      <c r="A2735">
        <v>2732</v>
      </c>
      <c r="B2735">
        <v>1022.88</v>
      </c>
      <c r="C2735">
        <v>0</v>
      </c>
      <c r="D2735" s="2">
        <f t="shared" si="252"/>
        <v>-0.000860315970592831</v>
      </c>
      <c r="E2735" s="2">
        <f t="shared" si="257"/>
        <v>-0.000527921163772841</v>
      </c>
      <c r="F2735" s="1">
        <f t="shared" si="253"/>
        <v>1022.20444088818</v>
      </c>
      <c r="G2735" s="1">
        <f t="shared" si="254"/>
        <v>1009.21329800189</v>
      </c>
      <c r="H2735" s="1">
        <f t="shared" si="255"/>
        <v>994.515124930011</v>
      </c>
      <c r="I2735" s="1">
        <f t="shared" si="256"/>
        <v>0.00111709747579978</v>
      </c>
    </row>
    <row r="2736" spans="1:9">
      <c r="A2736">
        <v>2733</v>
      </c>
      <c r="B2736">
        <v>1022</v>
      </c>
      <c r="C2736">
        <v>0</v>
      </c>
      <c r="D2736" s="2">
        <f t="shared" si="252"/>
        <v>0.000225048923679078</v>
      </c>
      <c r="E2736" s="2">
        <f t="shared" si="257"/>
        <v>-0.000861056751467706</v>
      </c>
      <c r="F2736" s="1">
        <f t="shared" si="253"/>
        <v>1022.43448689738</v>
      </c>
      <c r="G2736" s="1">
        <f t="shared" si="254"/>
        <v>1009.21329800189</v>
      </c>
      <c r="H2736" s="1">
        <f t="shared" si="255"/>
        <v>994.291310371563</v>
      </c>
      <c r="I2736" s="1">
        <f t="shared" si="256"/>
        <v>0.00111126184384413</v>
      </c>
    </row>
    <row r="2737" spans="1:9">
      <c r="A2737">
        <v>2734</v>
      </c>
      <c r="B2737">
        <v>1022.23</v>
      </c>
      <c r="C2737">
        <v>0</v>
      </c>
      <c r="D2737" s="2">
        <f t="shared" si="252"/>
        <v>-0.000332606164953124</v>
      </c>
      <c r="E2737" s="2">
        <f t="shared" si="257"/>
        <v>0.000224998288056522</v>
      </c>
      <c r="F2737" s="1">
        <f t="shared" si="253"/>
        <v>1022.09441888378</v>
      </c>
      <c r="G2737" s="1">
        <f t="shared" si="254"/>
        <v>1009.21329800189</v>
      </c>
      <c r="H2737" s="1">
        <f t="shared" si="255"/>
        <v>994.622017791152</v>
      </c>
      <c r="I2737" s="1">
        <f t="shared" si="256"/>
        <v>0.00110607329910235</v>
      </c>
    </row>
    <row r="2738" spans="1:9">
      <c r="A2738">
        <v>2735</v>
      </c>
      <c r="B2738">
        <v>1021.89</v>
      </c>
      <c r="C2738">
        <v>0</v>
      </c>
      <c r="D2738" s="2">
        <f t="shared" si="252"/>
        <v>-0.000362074195852787</v>
      </c>
      <c r="E2738" s="2">
        <f t="shared" si="257"/>
        <v>-0.000332716828621507</v>
      </c>
      <c r="F2738" s="1">
        <f t="shared" si="253"/>
        <v>1021.72434486897</v>
      </c>
      <c r="G2738" s="1">
        <f t="shared" si="254"/>
        <v>1009.21329800189</v>
      </c>
      <c r="H2738" s="1">
        <f t="shared" si="255"/>
        <v>994.982144758421</v>
      </c>
      <c r="I2738" s="1">
        <f t="shared" si="256"/>
        <v>0.00110094141080416</v>
      </c>
    </row>
    <row r="2739" spans="1:9">
      <c r="A2739">
        <v>2736</v>
      </c>
      <c r="B2739">
        <v>1021.52</v>
      </c>
      <c r="C2739">
        <v>0</v>
      </c>
      <c r="D2739" s="2">
        <f t="shared" si="252"/>
        <v>-0.00148797869841019</v>
      </c>
      <c r="E2739" s="2">
        <f t="shared" si="257"/>
        <v>-0.000362205341060385</v>
      </c>
      <c r="F2739" s="1">
        <f t="shared" si="253"/>
        <v>1020.20404080816</v>
      </c>
      <c r="G2739" s="1">
        <f t="shared" si="254"/>
        <v>1009.21329800189</v>
      </c>
      <c r="H2739" s="1">
        <f t="shared" si="255"/>
        <v>996.46265699512</v>
      </c>
      <c r="I2739" s="1">
        <f t="shared" si="256"/>
        <v>0.00109706669023078</v>
      </c>
    </row>
    <row r="2740" spans="1:9">
      <c r="A2740">
        <v>2737</v>
      </c>
      <c r="B2740">
        <v>1020</v>
      </c>
      <c r="C2740">
        <v>0</v>
      </c>
      <c r="D2740" s="2">
        <f t="shared" si="252"/>
        <v>0.000598039215686288</v>
      </c>
      <c r="E2740" s="2">
        <f t="shared" si="257"/>
        <v>-0.00149019607843135</v>
      </c>
      <c r="F2740" s="1">
        <f t="shared" si="253"/>
        <v>1020.81416283257</v>
      </c>
      <c r="G2740" s="1">
        <f t="shared" si="254"/>
        <v>1009.21329800189</v>
      </c>
      <c r="H2740" s="1">
        <f t="shared" si="255"/>
        <v>995.86673324927</v>
      </c>
      <c r="I2740" s="1">
        <f t="shared" si="256"/>
        <v>0.00109092854832116</v>
      </c>
    </row>
    <row r="2741" spans="1:9">
      <c r="A2741">
        <v>2738</v>
      </c>
      <c r="B2741">
        <v>1020.61</v>
      </c>
      <c r="C2741">
        <v>0</v>
      </c>
      <c r="D2741" s="2">
        <f t="shared" si="252"/>
        <v>0.0017832472736892</v>
      </c>
      <c r="E2741" s="2">
        <f t="shared" si="257"/>
        <v>0.000597681778544217</v>
      </c>
      <c r="F2741" s="1">
        <f t="shared" si="253"/>
        <v>1022.63452690538</v>
      </c>
      <c r="G2741" s="1">
        <f t="shared" si="254"/>
        <v>1009.21329800189</v>
      </c>
      <c r="H2741" s="1">
        <f t="shared" si="255"/>
        <v>994.090856612245</v>
      </c>
      <c r="I2741" s="1">
        <f t="shared" si="256"/>
        <v>0.00108353823719677</v>
      </c>
    </row>
    <row r="2742" spans="1:9">
      <c r="A2742">
        <v>2739</v>
      </c>
      <c r="B2742">
        <v>1022.43</v>
      </c>
      <c r="C2742">
        <v>1</v>
      </c>
      <c r="D2742" s="2">
        <f t="shared" si="252"/>
        <v>-0.000342321723736499</v>
      </c>
      <c r="E2742" s="2">
        <f t="shared" si="257"/>
        <v>0.0017800729634302</v>
      </c>
      <c r="F2742" s="1">
        <f t="shared" si="253"/>
        <v>1022.28445689138</v>
      </c>
      <c r="G2742" s="1">
        <f t="shared" si="254"/>
        <v>1008.8678223661</v>
      </c>
      <c r="H2742" s="1">
        <f t="shared" si="255"/>
        <v>993.750557716659</v>
      </c>
      <c r="I2742" s="1">
        <f t="shared" si="256"/>
        <v>0.00107775148192708</v>
      </c>
    </row>
    <row r="2743" spans="1:9">
      <c r="A2743">
        <v>2740</v>
      </c>
      <c r="B2743">
        <v>1022.08</v>
      </c>
      <c r="C2743">
        <v>0</v>
      </c>
      <c r="D2743" s="2">
        <f t="shared" si="252"/>
        <v>0.000234815278647473</v>
      </c>
      <c r="E2743" s="2">
        <f t="shared" si="257"/>
        <v>-0.000342438948027463</v>
      </c>
      <c r="F2743" s="1">
        <f t="shared" si="253"/>
        <v>1022.52450490098</v>
      </c>
      <c r="G2743" s="1">
        <f t="shared" si="254"/>
        <v>1008.8678223661</v>
      </c>
      <c r="H2743" s="1">
        <f t="shared" si="255"/>
        <v>993.517209902543</v>
      </c>
      <c r="I2743" s="1">
        <f t="shared" si="256"/>
        <v>0.00107211091736547</v>
      </c>
    </row>
    <row r="2744" spans="1:9">
      <c r="A2744">
        <v>2741</v>
      </c>
      <c r="B2744">
        <v>1022.32</v>
      </c>
      <c r="C2744">
        <v>0</v>
      </c>
      <c r="D2744" s="2">
        <f t="shared" si="252"/>
        <v>-0.000273886845606157</v>
      </c>
      <c r="E2744" s="2">
        <f t="shared" si="257"/>
        <v>0.000234760153376642</v>
      </c>
      <c r="F2744" s="1">
        <f t="shared" si="253"/>
        <v>1022.24444888978</v>
      </c>
      <c r="G2744" s="1">
        <f t="shared" si="254"/>
        <v>1008.8678223661</v>
      </c>
      <c r="H2744" s="1">
        <f t="shared" si="255"/>
        <v>993.789321197218</v>
      </c>
      <c r="I2744" s="1">
        <f t="shared" si="256"/>
        <v>0.00106704253167055</v>
      </c>
    </row>
    <row r="2745" spans="1:9">
      <c r="A2745">
        <v>2742</v>
      </c>
      <c r="B2745">
        <v>1022.04</v>
      </c>
      <c r="C2745">
        <v>0</v>
      </c>
      <c r="D2745" s="2">
        <f t="shared" si="252"/>
        <v>0.00180032092677393</v>
      </c>
      <c r="E2745" s="2">
        <f t="shared" si="257"/>
        <v>-0.000273961880161331</v>
      </c>
      <c r="F2745" s="1">
        <f t="shared" si="253"/>
        <v>1024.08481696339</v>
      </c>
      <c r="G2745" s="1">
        <f t="shared" si="254"/>
        <v>1008.8678223661</v>
      </c>
      <c r="H2745" s="1">
        <f t="shared" si="255"/>
        <v>992.000181485462</v>
      </c>
      <c r="I2745" s="1">
        <f t="shared" si="256"/>
        <v>0.00105979590510768</v>
      </c>
    </row>
    <row r="2746" spans="1:9">
      <c r="A2746">
        <v>2743</v>
      </c>
      <c r="B2746">
        <v>1023.88</v>
      </c>
      <c r="C2746">
        <v>1</v>
      </c>
      <c r="D2746" s="2">
        <f t="shared" si="252"/>
        <v>-0.000576239403055077</v>
      </c>
      <c r="E2746" s="2">
        <f t="shared" si="257"/>
        <v>0.00179708559596831</v>
      </c>
      <c r="F2746" s="1">
        <f t="shared" si="253"/>
        <v>1023.49469893979</v>
      </c>
      <c r="G2746" s="1">
        <f t="shared" si="254"/>
        <v>1008.28647297438</v>
      </c>
      <c r="H2746" s="1">
        <f t="shared" si="255"/>
        <v>991.428551893053</v>
      </c>
      <c r="I2746" s="1">
        <f t="shared" si="256"/>
        <v>0.00105388928290322</v>
      </c>
    </row>
    <row r="2747" spans="1:9">
      <c r="A2747">
        <v>2744</v>
      </c>
      <c r="B2747">
        <v>1023.29</v>
      </c>
      <c r="C2747">
        <v>1</v>
      </c>
      <c r="D2747" s="2">
        <f t="shared" si="252"/>
        <v>0.000117268809428417</v>
      </c>
      <c r="E2747" s="2">
        <f t="shared" si="257"/>
        <v>-0.000576571646356391</v>
      </c>
      <c r="F2747" s="1">
        <f t="shared" si="253"/>
        <v>1023.61472294459</v>
      </c>
      <c r="G2747" s="1">
        <f t="shared" si="254"/>
        <v>1008.40471352863</v>
      </c>
      <c r="H2747" s="1">
        <f t="shared" si="255"/>
        <v>991.544815538967</v>
      </c>
      <c r="I2747" s="1">
        <f t="shared" si="256"/>
        <v>0.00104874280688847</v>
      </c>
    </row>
    <row r="2748" spans="1:9">
      <c r="A2748">
        <v>2745</v>
      </c>
      <c r="B2748">
        <v>1023.41</v>
      </c>
      <c r="C2748">
        <v>0</v>
      </c>
      <c r="D2748" s="2">
        <f t="shared" si="252"/>
        <v>-9.77125492226078e-6</v>
      </c>
      <c r="E2748" s="2">
        <f t="shared" si="257"/>
        <v>0.00011725505906724</v>
      </c>
      <c r="F2748" s="1">
        <f t="shared" si="253"/>
        <v>1023.60472094419</v>
      </c>
      <c r="G2748" s="1">
        <f t="shared" si="254"/>
        <v>1008.40471352863</v>
      </c>
      <c r="H2748" s="1">
        <f t="shared" si="255"/>
        <v>991.554504176126</v>
      </c>
      <c r="I2748" s="1">
        <f t="shared" si="256"/>
        <v>0.00104350928914967</v>
      </c>
    </row>
    <row r="2749" spans="1:9">
      <c r="A2749">
        <v>2746</v>
      </c>
      <c r="B2749">
        <v>1023.4</v>
      </c>
      <c r="C2749">
        <v>0</v>
      </c>
      <c r="D2749" s="2">
        <f t="shared" si="252"/>
        <v>-0.000107484854406892</v>
      </c>
      <c r="E2749" s="2">
        <f t="shared" si="257"/>
        <v>-9.77135040061648e-6</v>
      </c>
      <c r="F2749" s="1">
        <f t="shared" si="253"/>
        <v>1023.49469893979</v>
      </c>
      <c r="G2749" s="1">
        <f t="shared" si="254"/>
        <v>1008.40471352863</v>
      </c>
      <c r="H2749" s="1">
        <f t="shared" si="255"/>
        <v>991.661081267644</v>
      </c>
      <c r="I2749" s="1">
        <f t="shared" si="256"/>
        <v>0.00103840334334072</v>
      </c>
    </row>
    <row r="2750" spans="1:9">
      <c r="A2750">
        <v>2747</v>
      </c>
      <c r="B2750">
        <v>1023.29</v>
      </c>
      <c r="C2750">
        <v>0</v>
      </c>
      <c r="D2750" s="2">
        <f t="shared" si="252"/>
        <v>-0.00035180642828525</v>
      </c>
      <c r="E2750" s="2">
        <f t="shared" si="257"/>
        <v>-0.000107496408642725</v>
      </c>
      <c r="F2750" s="1">
        <f t="shared" si="253"/>
        <v>1023.13462692538</v>
      </c>
      <c r="G2750" s="1">
        <f t="shared" si="254"/>
        <v>1008.40471352863</v>
      </c>
      <c r="H2750" s="1">
        <f t="shared" si="255"/>
        <v>992.009954010714</v>
      </c>
      <c r="I2750" s="1">
        <f t="shared" si="256"/>
        <v>0.0010335748170105</v>
      </c>
    </row>
    <row r="2751" spans="1:9">
      <c r="A2751">
        <v>2748</v>
      </c>
      <c r="B2751">
        <v>1022.93</v>
      </c>
      <c r="C2751">
        <v>0</v>
      </c>
      <c r="D2751" s="2">
        <f t="shared" si="252"/>
        <v>0.00104601487882851</v>
      </c>
      <c r="E2751" s="2">
        <f t="shared" si="257"/>
        <v>-0.000351930239605851</v>
      </c>
      <c r="F2751" s="1">
        <f t="shared" si="253"/>
        <v>1024.20484096819</v>
      </c>
      <c r="G2751" s="1">
        <f t="shared" si="254"/>
        <v>1008.40471352863</v>
      </c>
      <c r="H2751" s="1">
        <f t="shared" si="255"/>
        <v>990.972296838873</v>
      </c>
      <c r="I2751" s="1">
        <f t="shared" si="256"/>
        <v>0.00102733121396166</v>
      </c>
    </row>
    <row r="2752" spans="1:9">
      <c r="A2752">
        <v>2749</v>
      </c>
      <c r="B2752">
        <v>1024</v>
      </c>
      <c r="C2752">
        <v>1</v>
      </c>
      <c r="D2752" s="2">
        <f t="shared" si="252"/>
        <v>-9.76562499999112e-6</v>
      </c>
      <c r="E2752" s="2">
        <f t="shared" si="257"/>
        <v>0.00104492187500005</v>
      </c>
      <c r="F2752" s="1">
        <f t="shared" si="253"/>
        <v>1024.19483896779</v>
      </c>
      <c r="G2752" s="1">
        <f t="shared" si="254"/>
        <v>1008.39486582635</v>
      </c>
      <c r="H2752" s="1">
        <f t="shared" si="255"/>
        <v>990.962619375037</v>
      </c>
      <c r="I2752" s="1">
        <f t="shared" si="256"/>
        <v>0.00102218457552312</v>
      </c>
    </row>
    <row r="2753" spans="1:9">
      <c r="A2753">
        <v>2750</v>
      </c>
      <c r="B2753">
        <v>1023.99</v>
      </c>
      <c r="C2753">
        <v>0</v>
      </c>
      <c r="D2753" s="2">
        <f t="shared" si="252"/>
        <v>-0.000683600425785452</v>
      </c>
      <c r="E2753" s="2">
        <f t="shared" si="257"/>
        <v>-9.76572036835409e-6</v>
      </c>
      <c r="F2753" s="1">
        <f t="shared" si="253"/>
        <v>1023.49469893979</v>
      </c>
      <c r="G2753" s="1">
        <f t="shared" si="254"/>
        <v>1008.39486582635</v>
      </c>
      <c r="H2753" s="1">
        <f t="shared" si="255"/>
        <v>991.640041843579</v>
      </c>
      <c r="I2753" s="1">
        <f t="shared" si="256"/>
        <v>0.00101776892462751</v>
      </c>
    </row>
    <row r="2754" spans="1:9">
      <c r="A2754">
        <v>2751</v>
      </c>
      <c r="B2754">
        <v>1023.29</v>
      </c>
      <c r="C2754">
        <v>0</v>
      </c>
      <c r="D2754" s="2">
        <f t="shared" si="252"/>
        <v>0.000205220416499757</v>
      </c>
      <c r="E2754" s="2">
        <f t="shared" si="257"/>
        <v>-0.000684068054999116</v>
      </c>
      <c r="F2754" s="1">
        <f t="shared" si="253"/>
        <v>1023.70474094819</v>
      </c>
      <c r="G2754" s="1">
        <f t="shared" si="254"/>
        <v>1008.39486582635</v>
      </c>
      <c r="H2754" s="1">
        <f t="shared" si="255"/>
        <v>991.436537061174</v>
      </c>
      <c r="I2754" s="1">
        <f t="shared" si="256"/>
        <v>0.00101247225737657</v>
      </c>
    </row>
    <row r="2755" spans="1:9">
      <c r="A2755">
        <v>2752</v>
      </c>
      <c r="B2755">
        <v>1023.5</v>
      </c>
      <c r="C2755">
        <v>0</v>
      </c>
      <c r="D2755" s="2">
        <f t="shared" si="252"/>
        <v>-0.000136785539814349</v>
      </c>
      <c r="E2755" s="2">
        <f t="shared" si="257"/>
        <v>0.000205178309721579</v>
      </c>
      <c r="F2755" s="1">
        <f t="shared" si="253"/>
        <v>1023.56471294259</v>
      </c>
      <c r="G2755" s="1">
        <f t="shared" si="254"/>
        <v>1008.39486582635</v>
      </c>
      <c r="H2755" s="1">
        <f t="shared" si="255"/>
        <v>991.572151243088</v>
      </c>
      <c r="I2755" s="1">
        <f t="shared" si="256"/>
        <v>0.00100754769519614</v>
      </c>
    </row>
    <row r="2756" spans="1:9">
      <c r="A2756">
        <v>2753</v>
      </c>
      <c r="B2756">
        <v>1023.36</v>
      </c>
      <c r="C2756">
        <v>0</v>
      </c>
      <c r="D2756" s="2">
        <f t="shared" ref="D2756:D2819" si="258">(B2757-B2756)/B2756</f>
        <v>-0.000723108192620397</v>
      </c>
      <c r="E2756" s="2">
        <f t="shared" si="257"/>
        <v>-0.000136804252657898</v>
      </c>
      <c r="F2756" s="1">
        <f t="shared" ref="F2756:F2819" si="259">(F2755+F2755*D2756)</f>
        <v>1022.82456491298</v>
      </c>
      <c r="G2756" s="1">
        <f t="shared" ref="G2756:G2819" si="260">IF(C2756=0,G2755,G2755+G2755*D2756)</f>
        <v>1008.39486582635</v>
      </c>
      <c r="H2756" s="1">
        <f t="shared" ref="H2756:H2819" si="261">IF(C2756=0,H2755-H2755*D2756,H2755+H2755*D2756)</f>
        <v>992.289165189226</v>
      </c>
      <c r="I2756" s="1">
        <f t="shared" ref="I2756:I2819" si="262">IF(C2756=0,(I2755-I2755*D2756)*0.995,(I2755+I2755*D2756)*0.995)</f>
        <v>0.00100323487988305</v>
      </c>
    </row>
    <row r="2757" spans="1:9">
      <c r="A2757">
        <v>2754</v>
      </c>
      <c r="B2757">
        <v>1022.62</v>
      </c>
      <c r="C2757">
        <v>0</v>
      </c>
      <c r="D2757" s="2">
        <f t="shared" si="258"/>
        <v>-0.000479161369814798</v>
      </c>
      <c r="E2757" s="2">
        <f t="shared" ref="E2757:E2820" si="263">(B2757-B2756)/B2757</f>
        <v>-0.000723631456454997</v>
      </c>
      <c r="F2757" s="1">
        <f t="shared" si="259"/>
        <v>1022.33446689338</v>
      </c>
      <c r="G2757" s="1">
        <f t="shared" si="260"/>
        <v>1008.39486582635</v>
      </c>
      <c r="H2757" s="1">
        <f t="shared" si="261"/>
        <v>992.76463182487</v>
      </c>
      <c r="I2757" s="1">
        <f t="shared" si="262"/>
        <v>0.000998697013325925</v>
      </c>
    </row>
    <row r="2758" spans="1:9">
      <c r="A2758">
        <v>2755</v>
      </c>
      <c r="B2758">
        <v>1022.13</v>
      </c>
      <c r="C2758">
        <v>0</v>
      </c>
      <c r="D2758" s="2">
        <f t="shared" si="258"/>
        <v>0.000694627884907044</v>
      </c>
      <c r="E2758" s="2">
        <f t="shared" si="263"/>
        <v>-0.000479391075499212</v>
      </c>
      <c r="F2758" s="1">
        <f t="shared" si="259"/>
        <v>1023.04460892178</v>
      </c>
      <c r="G2758" s="1">
        <f t="shared" si="260"/>
        <v>1008.39486582635</v>
      </c>
      <c r="H2758" s="1">
        <f t="shared" si="261"/>
        <v>992.075029828455</v>
      </c>
      <c r="I2758" s="1">
        <f t="shared" si="262"/>
        <v>0.000993013274079236</v>
      </c>
    </row>
    <row r="2759" spans="1:9">
      <c r="A2759">
        <v>2756</v>
      </c>
      <c r="B2759">
        <v>1022.84</v>
      </c>
      <c r="C2759">
        <v>0</v>
      </c>
      <c r="D2759" s="2">
        <f t="shared" si="258"/>
        <v>-0.000117320402017915</v>
      </c>
      <c r="E2759" s="2">
        <f t="shared" si="263"/>
        <v>0.000694145711939342</v>
      </c>
      <c r="F2759" s="1">
        <f t="shared" si="259"/>
        <v>1022.92458491698</v>
      </c>
      <c r="G2759" s="1">
        <f t="shared" si="260"/>
        <v>1008.39486582635</v>
      </c>
      <c r="H2759" s="1">
        <f t="shared" si="261"/>
        <v>992.191420469787</v>
      </c>
      <c r="I2759" s="1">
        <f t="shared" si="262"/>
        <v>0.000988164125921782</v>
      </c>
    </row>
    <row r="2760" spans="1:9">
      <c r="A2760">
        <v>2757</v>
      </c>
      <c r="B2760">
        <v>1022.72</v>
      </c>
      <c r="C2760">
        <v>0</v>
      </c>
      <c r="D2760" s="2">
        <f t="shared" si="258"/>
        <v>-0.000792005632040108</v>
      </c>
      <c r="E2760" s="2">
        <f t="shared" si="263"/>
        <v>-0.000117334167709641</v>
      </c>
      <c r="F2760" s="1">
        <f t="shared" si="259"/>
        <v>1022.11442288458</v>
      </c>
      <c r="G2760" s="1">
        <f t="shared" si="260"/>
        <v>1008.39486582635</v>
      </c>
      <c r="H2760" s="1">
        <f t="shared" si="261"/>
        <v>992.977241662861</v>
      </c>
      <c r="I2760" s="1">
        <f t="shared" si="262"/>
        <v>0.000984002023687517</v>
      </c>
    </row>
    <row r="2761" spans="1:9">
      <c r="A2761">
        <v>2758</v>
      </c>
      <c r="B2761">
        <v>1021.91</v>
      </c>
      <c r="C2761">
        <v>0</v>
      </c>
      <c r="D2761" s="2">
        <f t="shared" si="258"/>
        <v>5.8713585345147e-5</v>
      </c>
      <c r="E2761" s="2">
        <f t="shared" si="263"/>
        <v>-0.000792633402158761</v>
      </c>
      <c r="F2761" s="1">
        <f t="shared" si="259"/>
        <v>1022.17443488698</v>
      </c>
      <c r="G2761" s="1">
        <f t="shared" si="260"/>
        <v>1008.39486582635</v>
      </c>
      <c r="H2761" s="1">
        <f t="shared" si="261"/>
        <v>992.918940408836</v>
      </c>
      <c r="I2761" s="1">
        <f t="shared" si="262"/>
        <v>0.000979024528153716</v>
      </c>
    </row>
    <row r="2762" spans="1:9">
      <c r="A2762">
        <v>2759</v>
      </c>
      <c r="B2762">
        <v>1021.97</v>
      </c>
      <c r="C2762">
        <v>0</v>
      </c>
      <c r="D2762" s="2">
        <f t="shared" si="258"/>
        <v>-0.00192764953961469</v>
      </c>
      <c r="E2762" s="2">
        <f t="shared" si="263"/>
        <v>5.87101382624334e-5</v>
      </c>
      <c r="F2762" s="1">
        <f t="shared" si="259"/>
        <v>1020.20404080816</v>
      </c>
      <c r="G2762" s="1">
        <f t="shared" si="260"/>
        <v>1008.39486582635</v>
      </c>
      <c r="H2762" s="1">
        <f t="shared" si="261"/>
        <v>994.83294014719</v>
      </c>
      <c r="I2762" s="1">
        <f t="shared" si="262"/>
        <v>0.00097600718561301</v>
      </c>
    </row>
    <row r="2763" spans="1:9">
      <c r="A2763">
        <v>2760</v>
      </c>
      <c r="B2763">
        <v>1020</v>
      </c>
      <c r="C2763">
        <v>0</v>
      </c>
      <c r="D2763" s="2">
        <f t="shared" si="258"/>
        <v>-0.00028431372549016</v>
      </c>
      <c r="E2763" s="2">
        <f t="shared" si="263"/>
        <v>-0.00193137254901963</v>
      </c>
      <c r="F2763" s="1">
        <f t="shared" si="259"/>
        <v>1019.91398279656</v>
      </c>
      <c r="G2763" s="1">
        <f t="shared" si="260"/>
        <v>1008.39486582635</v>
      </c>
      <c r="H2763" s="1">
        <f t="shared" si="261"/>
        <v>995.115784806644</v>
      </c>
      <c r="I2763" s="1">
        <f t="shared" si="262"/>
        <v>0.000971403254462796</v>
      </c>
    </row>
    <row r="2764" spans="1:9">
      <c r="A2764">
        <v>2761</v>
      </c>
      <c r="B2764">
        <v>1019.71</v>
      </c>
      <c r="C2764">
        <v>0</v>
      </c>
      <c r="D2764" s="2">
        <f t="shared" si="258"/>
        <v>-0.00177501446489694</v>
      </c>
      <c r="E2764" s="2">
        <f t="shared" si="263"/>
        <v>-0.000284394582773498</v>
      </c>
      <c r="F2764" s="1">
        <f t="shared" si="259"/>
        <v>1018.10362072414</v>
      </c>
      <c r="G2764" s="1">
        <f t="shared" si="260"/>
        <v>1008.39486582635</v>
      </c>
      <c r="H2764" s="1">
        <f t="shared" si="261"/>
        <v>996.882129718923</v>
      </c>
      <c r="I2764" s="1">
        <f t="shared" si="262"/>
        <v>0.000968261871744262</v>
      </c>
    </row>
    <row r="2765" spans="1:9">
      <c r="A2765">
        <v>2762</v>
      </c>
      <c r="B2765">
        <v>1017.9</v>
      </c>
      <c r="C2765">
        <v>0</v>
      </c>
      <c r="D2765" s="2">
        <f t="shared" si="258"/>
        <v>-0.000294724432655422</v>
      </c>
      <c r="E2765" s="2">
        <f t="shared" si="263"/>
        <v>-0.00177817074368804</v>
      </c>
      <c r="F2765" s="1">
        <f t="shared" si="259"/>
        <v>1017.80356071214</v>
      </c>
      <c r="G2765" s="1">
        <f t="shared" si="260"/>
        <v>1008.39486582635</v>
      </c>
      <c r="H2765" s="1">
        <f t="shared" si="261"/>
        <v>997.175935239028</v>
      </c>
      <c r="I2765" s="1">
        <f t="shared" si="262"/>
        <v>0.000963704505964198</v>
      </c>
    </row>
    <row r="2766" spans="1:9">
      <c r="A2766">
        <v>2763</v>
      </c>
      <c r="B2766">
        <v>1017.6</v>
      </c>
      <c r="C2766">
        <v>0</v>
      </c>
      <c r="D2766" s="2">
        <f t="shared" si="258"/>
        <v>-0.000491352201257862</v>
      </c>
      <c r="E2766" s="2">
        <f t="shared" si="263"/>
        <v>-0.000294811320754672</v>
      </c>
      <c r="F2766" s="1">
        <f t="shared" si="259"/>
        <v>1017.30346069214</v>
      </c>
      <c r="G2766" s="1">
        <f t="shared" si="260"/>
        <v>1008.39486582635</v>
      </c>
      <c r="H2766" s="1">
        <f t="shared" si="261"/>
        <v>997.66589982985</v>
      </c>
      <c r="I2766" s="1">
        <f t="shared" si="262"/>
        <v>0.000959357134173093</v>
      </c>
    </row>
    <row r="2767" spans="1:9">
      <c r="A2767">
        <v>2764</v>
      </c>
      <c r="B2767">
        <v>1017.1</v>
      </c>
      <c r="C2767">
        <v>0</v>
      </c>
      <c r="D2767" s="2">
        <f t="shared" si="258"/>
        <v>-0.00108150624324061</v>
      </c>
      <c r="E2767" s="2">
        <f t="shared" si="263"/>
        <v>-0.000491593746927539</v>
      </c>
      <c r="F2767" s="1">
        <f t="shared" si="259"/>
        <v>1016.20324064813</v>
      </c>
      <c r="G2767" s="1">
        <f t="shared" si="260"/>
        <v>1008.39486582635</v>
      </c>
      <c r="H2767" s="1">
        <f t="shared" si="261"/>
        <v>998.744881729184</v>
      </c>
      <c r="I2767" s="1">
        <f t="shared" si="262"/>
        <v>0.000955592711478683</v>
      </c>
    </row>
    <row r="2768" spans="1:9">
      <c r="A2768">
        <v>2765</v>
      </c>
      <c r="B2768">
        <v>1016</v>
      </c>
      <c r="C2768">
        <v>0</v>
      </c>
      <c r="D2768" s="2">
        <f t="shared" si="258"/>
        <v>8.85826771653857e-5</v>
      </c>
      <c r="E2768" s="2">
        <f t="shared" si="263"/>
        <v>-0.00108267716535435</v>
      </c>
      <c r="F2768" s="1">
        <f t="shared" si="259"/>
        <v>1016.29325865173</v>
      </c>
      <c r="G2768" s="1">
        <f t="shared" si="260"/>
        <v>1008.39486582635</v>
      </c>
      <c r="H2768" s="1">
        <f t="shared" si="261"/>
        <v>998.656410233755</v>
      </c>
      <c r="I2768" s="1">
        <f t="shared" si="262"/>
        <v>0.00095073052220543</v>
      </c>
    </row>
    <row r="2769" spans="1:9">
      <c r="A2769">
        <v>2766</v>
      </c>
      <c r="B2769">
        <v>1016.09</v>
      </c>
      <c r="C2769">
        <v>0</v>
      </c>
      <c r="D2769" s="2">
        <f t="shared" si="258"/>
        <v>-0.00043303250696302</v>
      </c>
      <c r="E2769" s="2">
        <f t="shared" si="263"/>
        <v>8.85748309697289e-5</v>
      </c>
      <c r="F2769" s="1">
        <f t="shared" si="259"/>
        <v>1015.85317063413</v>
      </c>
      <c r="G2769" s="1">
        <f t="shared" si="260"/>
        <v>1008.39486582635</v>
      </c>
      <c r="H2769" s="1">
        <f t="shared" si="261"/>
        <v>999.088860922673</v>
      </c>
      <c r="I2769" s="1">
        <f t="shared" si="262"/>
        <v>0.000946386508329772</v>
      </c>
    </row>
    <row r="2770" spans="1:9">
      <c r="A2770">
        <v>2767</v>
      </c>
      <c r="B2770">
        <v>1015.65</v>
      </c>
      <c r="C2770">
        <v>0</v>
      </c>
      <c r="D2770" s="2">
        <f t="shared" si="258"/>
        <v>-0.00147688672278836</v>
      </c>
      <c r="E2770" s="2">
        <f t="shared" si="263"/>
        <v>-0.000433220105351307</v>
      </c>
      <c r="F2770" s="1">
        <f t="shared" si="259"/>
        <v>1014.35287057411</v>
      </c>
      <c r="G2770" s="1">
        <f t="shared" si="260"/>
        <v>1008.39486582635</v>
      </c>
      <c r="H2770" s="1">
        <f t="shared" si="261"/>
        <v>1000.56440199626</v>
      </c>
      <c r="I2770" s="1">
        <f t="shared" si="262"/>
        <v>0.000943045292928558</v>
      </c>
    </row>
    <row r="2771" spans="1:9">
      <c r="A2771">
        <v>2768</v>
      </c>
      <c r="B2771">
        <v>1014.15</v>
      </c>
      <c r="C2771">
        <v>0</v>
      </c>
      <c r="D2771" s="2">
        <f t="shared" si="258"/>
        <v>-0.000147907114332177</v>
      </c>
      <c r="E2771" s="2">
        <f t="shared" si="263"/>
        <v>-0.00147907114332199</v>
      </c>
      <c r="F2771" s="1">
        <f t="shared" si="259"/>
        <v>1014.20284056811</v>
      </c>
      <c r="G2771" s="1">
        <f t="shared" si="260"/>
        <v>1008.39486582635</v>
      </c>
      <c r="H2771" s="1">
        <f t="shared" si="261"/>
        <v>1000.71239258966</v>
      </c>
      <c r="I2771" s="1">
        <f t="shared" si="262"/>
        <v>0.000938468852156337</v>
      </c>
    </row>
    <row r="2772" spans="1:9">
      <c r="A2772">
        <v>2769</v>
      </c>
      <c r="B2772">
        <v>1014</v>
      </c>
      <c r="C2772">
        <v>0</v>
      </c>
      <c r="D2772" s="2">
        <f t="shared" si="258"/>
        <v>0.000118343195266277</v>
      </c>
      <c r="E2772" s="2">
        <f t="shared" si="263"/>
        <v>-0.000147928994082818</v>
      </c>
      <c r="F2772" s="1">
        <f t="shared" si="259"/>
        <v>1014.32286457291</v>
      </c>
      <c r="G2772" s="1">
        <f t="shared" si="260"/>
        <v>1008.39486582635</v>
      </c>
      <c r="H2772" s="1">
        <f t="shared" si="261"/>
        <v>1000.59396508758</v>
      </c>
      <c r="I2772" s="1">
        <f t="shared" si="262"/>
        <v>0.000933666001799946</v>
      </c>
    </row>
    <row r="2773" spans="1:9">
      <c r="A2773">
        <v>2770</v>
      </c>
      <c r="B2773">
        <v>1014.12</v>
      </c>
      <c r="C2773">
        <v>0</v>
      </c>
      <c r="D2773" s="2">
        <f t="shared" si="258"/>
        <v>0.000867747406618542</v>
      </c>
      <c r="E2773" s="2">
        <f t="shared" si="263"/>
        <v>0.000118329191811624</v>
      </c>
      <c r="F2773" s="1">
        <f t="shared" si="259"/>
        <v>1015.20304060812</v>
      </c>
      <c r="G2773" s="1">
        <f t="shared" si="260"/>
        <v>1008.39486582635</v>
      </c>
      <c r="H2773" s="1">
        <f t="shared" si="261"/>
        <v>999.725702269294</v>
      </c>
      <c r="I2773" s="1">
        <f t="shared" si="262"/>
        <v>0.000928191536470495</v>
      </c>
    </row>
    <row r="2774" spans="1:9">
      <c r="A2774">
        <v>2771</v>
      </c>
      <c r="B2774">
        <v>1015</v>
      </c>
      <c r="C2774">
        <v>1</v>
      </c>
      <c r="D2774" s="2">
        <f t="shared" si="258"/>
        <v>0.0020689655172414</v>
      </c>
      <c r="E2774" s="2">
        <f t="shared" si="263"/>
        <v>0.000866995073891621</v>
      </c>
      <c r="F2774" s="1">
        <f t="shared" si="259"/>
        <v>1017.30346069214</v>
      </c>
      <c r="G2774" s="1">
        <f t="shared" si="260"/>
        <v>1010.48120003151</v>
      </c>
      <c r="H2774" s="1">
        <f t="shared" si="261"/>
        <v>1001.79410027399</v>
      </c>
      <c r="I2774" s="1">
        <f t="shared" si="262"/>
        <v>0.000925461373089084</v>
      </c>
    </row>
    <row r="2775" spans="1:9">
      <c r="A2775">
        <v>2772</v>
      </c>
      <c r="B2775">
        <v>1017.1</v>
      </c>
      <c r="C2775">
        <v>1</v>
      </c>
      <c r="D2775" s="2">
        <f t="shared" si="258"/>
        <v>0.00024579687346377</v>
      </c>
      <c r="E2775" s="2">
        <f t="shared" si="263"/>
        <v>0.00206469373709569</v>
      </c>
      <c r="F2775" s="1">
        <f t="shared" si="259"/>
        <v>1017.55351070214</v>
      </c>
      <c r="G2775" s="1">
        <f t="shared" si="260"/>
        <v>1010.72957315117</v>
      </c>
      <c r="H2775" s="1">
        <f t="shared" si="261"/>
        <v>1002.04033813169</v>
      </c>
      <c r="I2775" s="1">
        <f t="shared" si="262"/>
        <v>0.000921060404358095</v>
      </c>
    </row>
    <row r="2776" spans="1:9">
      <c r="A2776">
        <v>2773</v>
      </c>
      <c r="B2776">
        <v>1017.35</v>
      </c>
      <c r="C2776">
        <v>0</v>
      </c>
      <c r="D2776" s="2">
        <f t="shared" si="258"/>
        <v>-9.82945888827926e-6</v>
      </c>
      <c r="E2776" s="2">
        <f t="shared" si="263"/>
        <v>0.000245736472207205</v>
      </c>
      <c r="F2776" s="1">
        <f t="shared" si="259"/>
        <v>1017.54350870174</v>
      </c>
      <c r="G2776" s="1">
        <f t="shared" si="260"/>
        <v>1010.72957315117</v>
      </c>
      <c r="H2776" s="1">
        <f t="shared" si="261"/>
        <v>1002.050187646</v>
      </c>
      <c r="I2776" s="1">
        <f t="shared" si="262"/>
        <v>0.000916464110594056</v>
      </c>
    </row>
    <row r="2777" spans="1:9">
      <c r="A2777">
        <v>2774</v>
      </c>
      <c r="B2777">
        <v>1017.34</v>
      </c>
      <c r="C2777">
        <v>0</v>
      </c>
      <c r="D2777" s="2">
        <f t="shared" si="258"/>
        <v>-0.00115988754988506</v>
      </c>
      <c r="E2777" s="2">
        <f t="shared" si="263"/>
        <v>-9.82955550749101e-6</v>
      </c>
      <c r="F2777" s="1">
        <f t="shared" si="259"/>
        <v>1016.36327265453</v>
      </c>
      <c r="G2777" s="1">
        <f t="shared" si="260"/>
        <v>1010.72957315117</v>
      </c>
      <c r="H2777" s="1">
        <f t="shared" si="261"/>
        <v>1003.21245318301</v>
      </c>
      <c r="I2777" s="1">
        <f t="shared" si="262"/>
        <v>0.000912939470376321</v>
      </c>
    </row>
    <row r="2778" spans="1:9">
      <c r="A2778">
        <v>2775</v>
      </c>
      <c r="B2778">
        <v>1016.16</v>
      </c>
      <c r="C2778">
        <v>0</v>
      </c>
      <c r="D2778" s="2">
        <f t="shared" si="258"/>
        <v>0.000590458195559777</v>
      </c>
      <c r="E2778" s="2">
        <f t="shared" si="263"/>
        <v>-0.00116123445126758</v>
      </c>
      <c r="F2778" s="1">
        <f t="shared" si="259"/>
        <v>1016.96339267853</v>
      </c>
      <c r="G2778" s="1">
        <f t="shared" si="260"/>
        <v>1010.72957315117</v>
      </c>
      <c r="H2778" s="1">
        <f t="shared" si="261"/>
        <v>1002.62009816814</v>
      </c>
      <c r="I2778" s="1">
        <f t="shared" si="262"/>
        <v>0.000907838415695068</v>
      </c>
    </row>
    <row r="2779" spans="1:9">
      <c r="A2779">
        <v>2776</v>
      </c>
      <c r="B2779">
        <v>1016.76</v>
      </c>
      <c r="C2779">
        <v>0</v>
      </c>
      <c r="D2779" s="2">
        <f t="shared" si="258"/>
        <v>0.000776977851213623</v>
      </c>
      <c r="E2779" s="2">
        <f t="shared" si="263"/>
        <v>0.00059010976041546</v>
      </c>
      <c r="F2779" s="1">
        <f t="shared" si="259"/>
        <v>1017.75355071014</v>
      </c>
      <c r="G2779" s="1">
        <f t="shared" si="260"/>
        <v>1010.72957315117</v>
      </c>
      <c r="H2779" s="1">
        <f t="shared" si="261"/>
        <v>1001.84108455868</v>
      </c>
      <c r="I2779" s="1">
        <f t="shared" si="262"/>
        <v>0.000902597380126824</v>
      </c>
    </row>
    <row r="2780" spans="1:9">
      <c r="A2780">
        <v>2777</v>
      </c>
      <c r="B2780">
        <v>1017.55</v>
      </c>
      <c r="C2780">
        <v>1</v>
      </c>
      <c r="D2780" s="2">
        <f t="shared" si="258"/>
        <v>8.84477421257254e-5</v>
      </c>
      <c r="E2780" s="2">
        <f t="shared" si="263"/>
        <v>0.000776374625325501</v>
      </c>
      <c r="F2780" s="1">
        <f t="shared" si="259"/>
        <v>1017.84356871374</v>
      </c>
      <c r="G2780" s="1">
        <f t="shared" si="260"/>
        <v>1010.81896989981</v>
      </c>
      <c r="H2780" s="1">
        <f t="shared" si="261"/>
        <v>1001.92969514058</v>
      </c>
      <c r="I2780" s="1">
        <f t="shared" si="262"/>
        <v>0.000898163826763009</v>
      </c>
    </row>
    <row r="2781" spans="1:9">
      <c r="A2781">
        <v>2778</v>
      </c>
      <c r="B2781">
        <v>1017.64</v>
      </c>
      <c r="C2781">
        <v>1</v>
      </c>
      <c r="D2781" s="2">
        <f t="shared" si="258"/>
        <v>0</v>
      </c>
      <c r="E2781" s="2">
        <f t="shared" si="263"/>
        <v>8.8439919814504e-5</v>
      </c>
      <c r="F2781" s="1">
        <f t="shared" si="259"/>
        <v>1017.84356871374</v>
      </c>
      <c r="G2781" s="1">
        <f t="shared" si="260"/>
        <v>1010.81896989981</v>
      </c>
      <c r="H2781" s="1">
        <f t="shared" si="261"/>
        <v>1001.92969514058</v>
      </c>
      <c r="I2781" s="1">
        <f t="shared" si="262"/>
        <v>0.000893673007629194</v>
      </c>
    </row>
    <row r="2782" spans="1:9">
      <c r="A2782">
        <v>2779</v>
      </c>
      <c r="B2782">
        <v>1017.64</v>
      </c>
      <c r="C2782">
        <v>0</v>
      </c>
      <c r="D2782" s="2">
        <f t="shared" si="258"/>
        <v>0.000461852914586718</v>
      </c>
      <c r="E2782" s="2">
        <f t="shared" si="263"/>
        <v>0</v>
      </c>
      <c r="F2782" s="1">
        <f t="shared" si="259"/>
        <v>1018.31366273255</v>
      </c>
      <c r="G2782" s="1">
        <f t="shared" si="260"/>
        <v>1010.81896989981</v>
      </c>
      <c r="H2782" s="1">
        <f t="shared" si="261"/>
        <v>1001.46695099067</v>
      </c>
      <c r="I2782" s="1">
        <f t="shared" si="262"/>
        <v>0.000888793960835203</v>
      </c>
    </row>
    <row r="2783" spans="1:9">
      <c r="A2783">
        <v>2780</v>
      </c>
      <c r="B2783">
        <v>1018.11</v>
      </c>
      <c r="C2783">
        <v>1</v>
      </c>
      <c r="D2783" s="2">
        <f t="shared" si="258"/>
        <v>-1.96442427635342e-5</v>
      </c>
      <c r="E2783" s="2">
        <f t="shared" si="263"/>
        <v>0.000461639704943501</v>
      </c>
      <c r="F2783" s="1">
        <f t="shared" si="259"/>
        <v>1018.29365873175</v>
      </c>
      <c r="G2783" s="1">
        <f t="shared" si="260"/>
        <v>1010.79911312658</v>
      </c>
      <c r="H2783" s="1">
        <f t="shared" si="261"/>
        <v>1001.44727793076</v>
      </c>
      <c r="I2783" s="1">
        <f t="shared" si="262"/>
        <v>0.000884332618645115</v>
      </c>
    </row>
    <row r="2784" spans="1:9">
      <c r="A2784">
        <v>2781</v>
      </c>
      <c r="B2784">
        <v>1018.09</v>
      </c>
      <c r="C2784">
        <v>0</v>
      </c>
      <c r="D2784" s="2">
        <f t="shared" si="258"/>
        <v>0.000166979343672916</v>
      </c>
      <c r="E2784" s="2">
        <f t="shared" si="263"/>
        <v>-1.96446286673887e-5</v>
      </c>
      <c r="F2784" s="1">
        <f t="shared" si="259"/>
        <v>1018.46369273855</v>
      </c>
      <c r="G2784" s="1">
        <f t="shared" si="260"/>
        <v>1010.79911312658</v>
      </c>
      <c r="H2784" s="1">
        <f t="shared" si="261"/>
        <v>1001.28005692157</v>
      </c>
      <c r="I2784" s="1">
        <f t="shared" si="262"/>
        <v>0.000879764028598041</v>
      </c>
    </row>
    <row r="2785" spans="1:9">
      <c r="A2785">
        <v>2782</v>
      </c>
      <c r="B2785">
        <v>1018.26</v>
      </c>
      <c r="C2785">
        <v>0</v>
      </c>
      <c r="D2785" s="2">
        <f t="shared" si="258"/>
        <v>-9.82067448391462e-6</v>
      </c>
      <c r="E2785" s="2">
        <f t="shared" si="263"/>
        <v>0.00016695146622666</v>
      </c>
      <c r="F2785" s="1">
        <f t="shared" si="259"/>
        <v>1018.45369073815</v>
      </c>
      <c r="G2785" s="1">
        <f t="shared" si="260"/>
        <v>1010.79911312658</v>
      </c>
      <c r="H2785" s="1">
        <f t="shared" si="261"/>
        <v>1001.28989016708</v>
      </c>
      <c r="I2785" s="1">
        <f t="shared" si="262"/>
        <v>0.000875373805131818</v>
      </c>
    </row>
    <row r="2786" spans="1:9">
      <c r="A2786">
        <v>2783</v>
      </c>
      <c r="B2786">
        <v>1018.25</v>
      </c>
      <c r="C2786">
        <v>0</v>
      </c>
      <c r="D2786" s="2">
        <f t="shared" si="258"/>
        <v>9.82077093050911e-6</v>
      </c>
      <c r="E2786" s="2">
        <f t="shared" si="263"/>
        <v>-9.82077093050911e-6</v>
      </c>
      <c r="F2786" s="1">
        <f t="shared" si="259"/>
        <v>1018.46369273855</v>
      </c>
      <c r="G2786" s="1">
        <f t="shared" si="260"/>
        <v>1010.79911312658</v>
      </c>
      <c r="H2786" s="1">
        <f t="shared" si="261"/>
        <v>1001.28005672843</v>
      </c>
      <c r="I2786" s="1">
        <f t="shared" si="262"/>
        <v>0.000870988382244768</v>
      </c>
    </row>
    <row r="2787" spans="1:9">
      <c r="A2787">
        <v>2784</v>
      </c>
      <c r="B2787">
        <v>1018.26</v>
      </c>
      <c r="C2787">
        <v>0</v>
      </c>
      <c r="D2787" s="2">
        <f t="shared" si="258"/>
        <v>0.000235696187614174</v>
      </c>
      <c r="E2787" s="2">
        <f t="shared" si="263"/>
        <v>9.82067448391462e-6</v>
      </c>
      <c r="F2787" s="1">
        <f t="shared" si="259"/>
        <v>1018.70374074815</v>
      </c>
      <c r="G2787" s="1">
        <f t="shared" si="260"/>
        <v>1010.79911312658</v>
      </c>
      <c r="H2787" s="1">
        <f t="shared" si="261"/>
        <v>1001.04405883633</v>
      </c>
      <c r="I2787" s="1">
        <f t="shared" si="262"/>
        <v>0.000866429178135599</v>
      </c>
    </row>
    <row r="2788" spans="1:9">
      <c r="A2788">
        <v>2785</v>
      </c>
      <c r="B2788">
        <v>1018.5</v>
      </c>
      <c r="C2788">
        <v>0</v>
      </c>
      <c r="D2788" s="2">
        <f t="shared" si="258"/>
        <v>0.00182621502209132</v>
      </c>
      <c r="E2788" s="2">
        <f t="shared" si="263"/>
        <v>0.000235640648011791</v>
      </c>
      <c r="F2788" s="1">
        <f t="shared" si="259"/>
        <v>1020.56411282256</v>
      </c>
      <c r="G2788" s="1">
        <f t="shared" si="260"/>
        <v>1010.79911312658</v>
      </c>
      <c r="H2788" s="1">
        <f t="shared" si="261"/>
        <v>999.215937138304</v>
      </c>
      <c r="I2788" s="1">
        <f t="shared" si="262"/>
        <v>0.000860522657694134</v>
      </c>
    </row>
    <row r="2789" spans="1:9">
      <c r="A2789">
        <v>2786</v>
      </c>
      <c r="B2789">
        <v>1020.36</v>
      </c>
      <c r="C2789">
        <v>1</v>
      </c>
      <c r="D2789" s="2">
        <f t="shared" si="258"/>
        <v>0.00176408326473005</v>
      </c>
      <c r="E2789" s="2">
        <f t="shared" si="263"/>
        <v>0.00182288604022111</v>
      </c>
      <c r="F2789" s="1">
        <f t="shared" si="259"/>
        <v>1022.36447289458</v>
      </c>
      <c r="G2789" s="1">
        <f t="shared" si="260"/>
        <v>1012.58224692605</v>
      </c>
      <c r="H2789" s="1">
        <f t="shared" si="261"/>
        <v>1000.97863725086</v>
      </c>
      <c r="I2789" s="1">
        <f t="shared" si="262"/>
        <v>0.000857730487856926</v>
      </c>
    </row>
    <row r="2790" spans="1:9">
      <c r="A2790">
        <v>2787</v>
      </c>
      <c r="B2790">
        <v>1022.16</v>
      </c>
      <c r="C2790">
        <v>1</v>
      </c>
      <c r="D2790" s="2">
        <f t="shared" si="258"/>
        <v>0.000772873131408074</v>
      </c>
      <c r="E2790" s="2">
        <f t="shared" si="263"/>
        <v>0.00176097675510679</v>
      </c>
      <c r="F2790" s="1">
        <f t="shared" si="259"/>
        <v>1023.15463092618</v>
      </c>
      <c r="G2790" s="1">
        <f t="shared" si="260"/>
        <v>1013.36484453804</v>
      </c>
      <c r="H2790" s="1">
        <f t="shared" si="261"/>
        <v>1001.75226674471</v>
      </c>
      <c r="I2790" s="1">
        <f t="shared" si="262"/>
        <v>0.000854101437681456</v>
      </c>
    </row>
    <row r="2791" spans="1:9">
      <c r="A2791">
        <v>2788</v>
      </c>
      <c r="B2791">
        <v>1022.95</v>
      </c>
      <c r="C2791">
        <v>0</v>
      </c>
      <c r="D2791" s="2">
        <f t="shared" si="258"/>
        <v>-0.000811378855271559</v>
      </c>
      <c r="E2791" s="2">
        <f t="shared" si="263"/>
        <v>0.000772276259836822</v>
      </c>
      <c r="F2791" s="1">
        <f t="shared" si="259"/>
        <v>1022.32446489298</v>
      </c>
      <c r="G2791" s="1">
        <f t="shared" si="260"/>
        <v>1013.36484453804</v>
      </c>
      <c r="H2791" s="1">
        <f t="shared" si="261"/>
        <v>1002.56506735216</v>
      </c>
      <c r="I2791" s="1">
        <f t="shared" si="262"/>
        <v>0.000850520465340606</v>
      </c>
    </row>
    <row r="2792" spans="1:9">
      <c r="A2792">
        <v>2789</v>
      </c>
      <c r="B2792">
        <v>1022.12</v>
      </c>
      <c r="C2792">
        <v>0</v>
      </c>
      <c r="D2792" s="2">
        <f t="shared" si="258"/>
        <v>0.000792470551402913</v>
      </c>
      <c r="E2792" s="2">
        <f t="shared" si="263"/>
        <v>-0.000812037725511722</v>
      </c>
      <c r="F2792" s="1">
        <f t="shared" si="259"/>
        <v>1023.13462692538</v>
      </c>
      <c r="G2792" s="1">
        <f t="shared" si="260"/>
        <v>1013.36484453804</v>
      </c>
      <c r="H2792" s="1">
        <f t="shared" si="261"/>
        <v>1001.77056406042</v>
      </c>
      <c r="I2792" s="1">
        <f t="shared" si="262"/>
        <v>0.000845597220653866</v>
      </c>
    </row>
    <row r="2793" spans="1:9">
      <c r="A2793">
        <v>2790</v>
      </c>
      <c r="B2793">
        <v>1022.93</v>
      </c>
      <c r="C2793">
        <v>0</v>
      </c>
      <c r="D2793" s="2">
        <f t="shared" si="258"/>
        <v>-0.000166189279813828</v>
      </c>
      <c r="E2793" s="2">
        <f t="shared" si="263"/>
        <v>0.000791843039113083</v>
      </c>
      <c r="F2793" s="1">
        <f t="shared" si="259"/>
        <v>1022.96459291858</v>
      </c>
      <c r="G2793" s="1">
        <f t="shared" si="260"/>
        <v>1013.36484453804</v>
      </c>
      <c r="H2793" s="1">
        <f t="shared" si="261"/>
        <v>1001.937047589</v>
      </c>
      <c r="I2793" s="1">
        <f t="shared" si="262"/>
        <v>0.000841509061097744</v>
      </c>
    </row>
    <row r="2794" spans="1:9">
      <c r="A2794">
        <v>2791</v>
      </c>
      <c r="B2794">
        <v>1022.76</v>
      </c>
      <c r="C2794">
        <v>0</v>
      </c>
      <c r="D2794" s="2">
        <f t="shared" si="258"/>
        <v>-0.000967969024991209</v>
      </c>
      <c r="E2794" s="2">
        <f t="shared" si="263"/>
        <v>-0.000166216903281277</v>
      </c>
      <c r="F2794" s="1">
        <f t="shared" si="259"/>
        <v>1021.97439487897</v>
      </c>
      <c r="G2794" s="1">
        <f t="shared" si="260"/>
        <v>1013.36484453804</v>
      </c>
      <c r="H2794" s="1">
        <f t="shared" si="261"/>
        <v>1002.90689161606</v>
      </c>
      <c r="I2794" s="1">
        <f t="shared" si="262"/>
        <v>0.000838111997724121</v>
      </c>
    </row>
    <row r="2795" spans="1:9">
      <c r="A2795">
        <v>2792</v>
      </c>
      <c r="B2795">
        <v>1021.77</v>
      </c>
      <c r="C2795">
        <v>0</v>
      </c>
      <c r="D2795" s="2">
        <f t="shared" si="258"/>
        <v>-0.000234886520449817</v>
      </c>
      <c r="E2795" s="2">
        <f t="shared" si="263"/>
        <v>-0.000968906896855466</v>
      </c>
      <c r="F2795" s="1">
        <f t="shared" si="259"/>
        <v>1021.73434686937</v>
      </c>
      <c r="G2795" s="1">
        <f t="shared" si="260"/>
        <v>1013.36484453804</v>
      </c>
      <c r="H2795" s="1">
        <f t="shared" si="261"/>
        <v>1003.14246092616</v>
      </c>
      <c r="I2795" s="1">
        <f t="shared" si="262"/>
        <v>0.000834117314640338</v>
      </c>
    </row>
    <row r="2796" spans="1:9">
      <c r="A2796">
        <v>2793</v>
      </c>
      <c r="B2796">
        <v>1021.53</v>
      </c>
      <c r="C2796">
        <v>0</v>
      </c>
      <c r="D2796" s="2">
        <f t="shared" si="258"/>
        <v>-0.000225152467377383</v>
      </c>
      <c r="E2796" s="2">
        <f t="shared" si="263"/>
        <v>-0.000234941705089434</v>
      </c>
      <c r="F2796" s="1">
        <f t="shared" si="259"/>
        <v>1021.50430086017</v>
      </c>
      <c r="G2796" s="1">
        <f t="shared" si="260"/>
        <v>1013.36484453804</v>
      </c>
      <c r="H2796" s="1">
        <f t="shared" si="261"/>
        <v>1003.36832092637</v>
      </c>
      <c r="I2796" s="1">
        <f t="shared" si="262"/>
        <v>0.000830133592620753</v>
      </c>
    </row>
    <row r="2797" spans="1:9">
      <c r="A2797">
        <v>2794</v>
      </c>
      <c r="B2797">
        <v>1021.3</v>
      </c>
      <c r="C2797">
        <v>0</v>
      </c>
      <c r="D2797" s="2">
        <f t="shared" si="258"/>
        <v>-0.00117497307353366</v>
      </c>
      <c r="E2797" s="2">
        <f t="shared" si="263"/>
        <v>-0.000225203172427316</v>
      </c>
      <c r="F2797" s="1">
        <f t="shared" si="259"/>
        <v>1020.30406081216</v>
      </c>
      <c r="G2797" s="1">
        <f t="shared" si="260"/>
        <v>1013.36484453804</v>
      </c>
      <c r="H2797" s="1">
        <f t="shared" si="261"/>
        <v>1004.5472516863</v>
      </c>
      <c r="I2797" s="1">
        <f t="shared" si="262"/>
        <v>0.00082695343235332</v>
      </c>
    </row>
    <row r="2798" spans="1:9">
      <c r="A2798">
        <v>2795</v>
      </c>
      <c r="B2798">
        <v>1020.1</v>
      </c>
      <c r="C2798">
        <v>0</v>
      </c>
      <c r="D2798" s="2">
        <f t="shared" si="258"/>
        <v>0</v>
      </c>
      <c r="E2798" s="2">
        <f t="shared" si="263"/>
        <v>-0.00117635525928824</v>
      </c>
      <c r="F2798" s="1">
        <f t="shared" si="259"/>
        <v>1020.30406081216</v>
      </c>
      <c r="G2798" s="1">
        <f t="shared" si="260"/>
        <v>1013.36484453804</v>
      </c>
      <c r="H2798" s="1">
        <f t="shared" si="261"/>
        <v>1004.5472516863</v>
      </c>
      <c r="I2798" s="1">
        <f t="shared" si="262"/>
        <v>0.000822818665191554</v>
      </c>
    </row>
    <row r="2799" spans="1:9">
      <c r="A2799">
        <v>2796</v>
      </c>
      <c r="B2799">
        <v>1020.1</v>
      </c>
      <c r="C2799">
        <v>0</v>
      </c>
      <c r="D2799" s="2">
        <f t="shared" si="258"/>
        <v>0.000166650328399136</v>
      </c>
      <c r="E2799" s="2">
        <f t="shared" si="263"/>
        <v>0</v>
      </c>
      <c r="F2799" s="1">
        <f t="shared" si="259"/>
        <v>1020.47409481896</v>
      </c>
      <c r="G2799" s="1">
        <f t="shared" si="260"/>
        <v>1013.36484453804</v>
      </c>
      <c r="H2799" s="1">
        <f t="shared" si="261"/>
        <v>1004.37984355691</v>
      </c>
      <c r="I2799" s="1">
        <f t="shared" si="262"/>
        <v>0.000818568134479833</v>
      </c>
    </row>
    <row r="2800" spans="1:9">
      <c r="A2800">
        <v>2797</v>
      </c>
      <c r="B2800">
        <v>1020.27</v>
      </c>
      <c r="C2800">
        <v>0</v>
      </c>
      <c r="D2800" s="2">
        <f t="shared" si="258"/>
        <v>-0.000156821233594998</v>
      </c>
      <c r="E2800" s="2">
        <f t="shared" si="263"/>
        <v>0.000166622560694678</v>
      </c>
      <c r="F2800" s="1">
        <f t="shared" si="259"/>
        <v>1020.31406281256</v>
      </c>
      <c r="G2800" s="1">
        <f t="shared" si="260"/>
        <v>1013.36484453804</v>
      </c>
      <c r="H2800" s="1">
        <f t="shared" si="261"/>
        <v>1004.53735164298</v>
      </c>
      <c r="I2800" s="1">
        <f t="shared" si="262"/>
        <v>0.000814603020827741</v>
      </c>
    </row>
    <row r="2801" spans="1:9">
      <c r="A2801">
        <v>2798</v>
      </c>
      <c r="B2801">
        <v>1020.11</v>
      </c>
      <c r="C2801">
        <v>0</v>
      </c>
      <c r="D2801" s="2">
        <f t="shared" si="258"/>
        <v>0.000941074982109808</v>
      </c>
      <c r="E2801" s="2">
        <f t="shared" si="263"/>
        <v>-0.000156845830351598</v>
      </c>
      <c r="F2801" s="1">
        <f t="shared" si="259"/>
        <v>1021.27425485097</v>
      </c>
      <c r="G2801" s="1">
        <f t="shared" si="260"/>
        <v>1013.36484453804</v>
      </c>
      <c r="H2801" s="1">
        <f t="shared" si="261"/>
        <v>1003.59200667275</v>
      </c>
      <c r="I2801" s="1">
        <f t="shared" si="262"/>
        <v>0.000809767236212966</v>
      </c>
    </row>
    <row r="2802" spans="1:9">
      <c r="A2802">
        <v>2799</v>
      </c>
      <c r="B2802">
        <v>1021.07</v>
      </c>
      <c r="C2802">
        <v>1</v>
      </c>
      <c r="D2802" s="2">
        <f t="shared" si="258"/>
        <v>-0.00081287277072095</v>
      </c>
      <c r="E2802" s="2">
        <f t="shared" si="263"/>
        <v>0.000940190192641089</v>
      </c>
      <c r="F2802" s="1">
        <f t="shared" si="259"/>
        <v>1020.44408881776</v>
      </c>
      <c r="G2802" s="1">
        <f t="shared" si="260"/>
        <v>1012.54110784911</v>
      </c>
      <c r="H2802" s="1">
        <f t="shared" si="261"/>
        <v>1002.77621405761</v>
      </c>
      <c r="I2802" s="1">
        <f t="shared" si="262"/>
        <v>0.000805063453483647</v>
      </c>
    </row>
    <row r="2803" spans="1:9">
      <c r="A2803">
        <v>2800</v>
      </c>
      <c r="B2803">
        <v>1020.24</v>
      </c>
      <c r="C2803">
        <v>0</v>
      </c>
      <c r="D2803" s="2">
        <f t="shared" si="258"/>
        <v>-3.92064612247742e-5</v>
      </c>
      <c r="E2803" s="2">
        <f t="shared" si="263"/>
        <v>-0.000813534070414845</v>
      </c>
      <c r="F2803" s="1">
        <f t="shared" si="259"/>
        <v>1020.40408081616</v>
      </c>
      <c r="G2803" s="1">
        <f t="shared" si="260"/>
        <v>1012.54110784911</v>
      </c>
      <c r="H2803" s="1">
        <f t="shared" si="261"/>
        <v>1002.81552936437</v>
      </c>
      <c r="I2803" s="1">
        <f t="shared" si="262"/>
        <v>0.000801069542086856</v>
      </c>
    </row>
    <row r="2804" spans="1:9">
      <c r="A2804">
        <v>2801</v>
      </c>
      <c r="B2804">
        <v>1020.2</v>
      </c>
      <c r="C2804">
        <v>0</v>
      </c>
      <c r="D2804" s="2">
        <f t="shared" si="258"/>
        <v>-0.000333267986669312</v>
      </c>
      <c r="E2804" s="2">
        <f t="shared" si="263"/>
        <v>-3.92079984316444e-5</v>
      </c>
      <c r="F2804" s="1">
        <f t="shared" si="259"/>
        <v>1020.06401280256</v>
      </c>
      <c r="G2804" s="1">
        <f t="shared" si="260"/>
        <v>1012.54110784911</v>
      </c>
      <c r="H2804" s="1">
        <f t="shared" si="261"/>
        <v>1003.14973567684</v>
      </c>
      <c r="I2804" s="1">
        <f t="shared" si="262"/>
        <v>0.000797329830355727</v>
      </c>
    </row>
    <row r="2805" spans="1:9">
      <c r="A2805">
        <v>2802</v>
      </c>
      <c r="B2805">
        <v>1019.86</v>
      </c>
      <c r="C2805">
        <v>0</v>
      </c>
      <c r="D2805" s="2">
        <f t="shared" si="258"/>
        <v>0.00033337909124785</v>
      </c>
      <c r="E2805" s="2">
        <f t="shared" si="263"/>
        <v>-0.00033337909124785</v>
      </c>
      <c r="F2805" s="1">
        <f t="shared" si="259"/>
        <v>1020.40408081616</v>
      </c>
      <c r="G2805" s="1">
        <f t="shared" si="260"/>
        <v>1012.54110784911</v>
      </c>
      <c r="H2805" s="1">
        <f t="shared" si="261"/>
        <v>1002.81530652957</v>
      </c>
      <c r="I2805" s="1">
        <f t="shared" si="262"/>
        <v>0.000793078697175151</v>
      </c>
    </row>
    <row r="2806" spans="1:9">
      <c r="A2806">
        <v>2803</v>
      </c>
      <c r="B2806">
        <v>1020.2</v>
      </c>
      <c r="C2806">
        <v>0</v>
      </c>
      <c r="D2806" s="2">
        <f t="shared" si="258"/>
        <v>-4.90099980396669e-5</v>
      </c>
      <c r="E2806" s="2">
        <f t="shared" si="263"/>
        <v>0.000333267986669312</v>
      </c>
      <c r="F2806" s="1">
        <f t="shared" si="259"/>
        <v>1020.35407081416</v>
      </c>
      <c r="G2806" s="1">
        <f t="shared" si="260"/>
        <v>1012.54110784911</v>
      </c>
      <c r="H2806" s="1">
        <f t="shared" si="261"/>
        <v>1002.86445450578</v>
      </c>
      <c r="I2806" s="1">
        <f t="shared" si="262"/>
        <v>0.000789151978130743</v>
      </c>
    </row>
    <row r="2807" spans="1:9">
      <c r="A2807">
        <v>2804</v>
      </c>
      <c r="B2807">
        <v>1020.15</v>
      </c>
      <c r="C2807">
        <v>0</v>
      </c>
      <c r="D2807" s="2">
        <f t="shared" si="258"/>
        <v>-0.00010782728030193</v>
      </c>
      <c r="E2807" s="2">
        <f t="shared" si="263"/>
        <v>-4.90124001373016e-5</v>
      </c>
      <c r="F2807" s="1">
        <f t="shared" si="259"/>
        <v>1020.24404880976</v>
      </c>
      <c r="G2807" s="1">
        <f t="shared" si="260"/>
        <v>1012.54110784911</v>
      </c>
      <c r="H2807" s="1">
        <f t="shared" si="261"/>
        <v>1002.97259065242</v>
      </c>
      <c r="I2807" s="1">
        <f t="shared" si="262"/>
        <v>0.000785290884891078</v>
      </c>
    </row>
    <row r="2808" spans="1:9">
      <c r="A2808">
        <v>2805</v>
      </c>
      <c r="B2808">
        <v>1020.04</v>
      </c>
      <c r="C2808">
        <v>0</v>
      </c>
      <c r="D2808" s="2">
        <f t="shared" si="258"/>
        <v>0.000166660130975327</v>
      </c>
      <c r="E2808" s="2">
        <f t="shared" si="263"/>
        <v>-0.00010783890827812</v>
      </c>
      <c r="F2808" s="1">
        <f t="shared" si="259"/>
        <v>1020.41408281656</v>
      </c>
      <c r="G2808" s="1">
        <f t="shared" si="260"/>
        <v>1012.54110784911</v>
      </c>
      <c r="H2808" s="1">
        <f t="shared" si="261"/>
        <v>1002.8054351091</v>
      </c>
      <c r="I2808" s="1">
        <f t="shared" si="262"/>
        <v>0.000781234208168301</v>
      </c>
    </row>
    <row r="2809" spans="1:9">
      <c r="A2809">
        <v>2806</v>
      </c>
      <c r="B2809">
        <v>1020.21</v>
      </c>
      <c r="C2809">
        <v>0</v>
      </c>
      <c r="D2809" s="2">
        <f t="shared" si="258"/>
        <v>3.92076141186262e-5</v>
      </c>
      <c r="E2809" s="2">
        <f t="shared" si="263"/>
        <v>0.000166632360004384</v>
      </c>
      <c r="F2809" s="1">
        <f t="shared" si="259"/>
        <v>1020.45409081816</v>
      </c>
      <c r="G2809" s="1">
        <f t="shared" si="260"/>
        <v>1012.54110784911</v>
      </c>
      <c r="H2809" s="1">
        <f t="shared" si="261"/>
        <v>1002.76611750056</v>
      </c>
      <c r="I2809" s="1">
        <f t="shared" si="262"/>
        <v>0.000777297559949736</v>
      </c>
    </row>
    <row r="2810" spans="1:9">
      <c r="A2810">
        <v>2807</v>
      </c>
      <c r="B2810">
        <v>1020.25</v>
      </c>
      <c r="C2810">
        <v>0</v>
      </c>
      <c r="D2810" s="2">
        <f t="shared" si="258"/>
        <v>-0.0001470227885322</v>
      </c>
      <c r="E2810" s="2">
        <f t="shared" si="263"/>
        <v>3.92060769418903e-5</v>
      </c>
      <c r="F2810" s="1">
        <f t="shared" si="259"/>
        <v>1020.30406081216</v>
      </c>
      <c r="G2810" s="1">
        <f t="shared" si="260"/>
        <v>1012.54110784911</v>
      </c>
      <c r="H2810" s="1">
        <f t="shared" si="261"/>
        <v>1002.9135469714</v>
      </c>
      <c r="I2810" s="1">
        <f t="shared" si="262"/>
        <v>0.000773524781202497</v>
      </c>
    </row>
    <row r="2811" spans="1:9">
      <c r="A2811">
        <v>2808</v>
      </c>
      <c r="B2811">
        <v>1020.1</v>
      </c>
      <c r="C2811">
        <v>0</v>
      </c>
      <c r="D2811" s="2">
        <f t="shared" si="258"/>
        <v>-0.000686207234584889</v>
      </c>
      <c r="E2811" s="2">
        <f t="shared" si="263"/>
        <v>-0.000147044407411016</v>
      </c>
      <c r="F2811" s="1">
        <f t="shared" si="259"/>
        <v>1019.60392078416</v>
      </c>
      <c r="G2811" s="1">
        <f t="shared" si="260"/>
        <v>1012.54110784911</v>
      </c>
      <c r="H2811" s="1">
        <f t="shared" si="261"/>
        <v>1003.601753503</v>
      </c>
      <c r="I2811" s="1">
        <f t="shared" si="262"/>
        <v>0.000770185301605971</v>
      </c>
    </row>
    <row r="2812" spans="1:9">
      <c r="A2812">
        <v>2809</v>
      </c>
      <c r="B2812">
        <v>1019.4</v>
      </c>
      <c r="C2812">
        <v>0</v>
      </c>
      <c r="D2812" s="2">
        <f t="shared" si="258"/>
        <v>0.000686678438297082</v>
      </c>
      <c r="E2812" s="2">
        <f t="shared" si="263"/>
        <v>-0.000686678438297082</v>
      </c>
      <c r="F2812" s="1">
        <f t="shared" si="259"/>
        <v>1020.30406081216</v>
      </c>
      <c r="G2812" s="1">
        <f t="shared" si="260"/>
        <v>1012.54110784911</v>
      </c>
      <c r="H2812" s="1">
        <f t="shared" si="261"/>
        <v>1002.91260181823</v>
      </c>
      <c r="I2812" s="1">
        <f t="shared" si="262"/>
        <v>0.000765808149806036</v>
      </c>
    </row>
    <row r="2813" spans="1:9">
      <c r="A2813">
        <v>2810</v>
      </c>
      <c r="B2813">
        <v>1020.1</v>
      </c>
      <c r="C2813">
        <v>0</v>
      </c>
      <c r="D2813" s="2">
        <f t="shared" si="258"/>
        <v>0</v>
      </c>
      <c r="E2813" s="2">
        <f t="shared" si="263"/>
        <v>0.000686207234584889</v>
      </c>
      <c r="F2813" s="1">
        <f t="shared" si="259"/>
        <v>1020.30406081216</v>
      </c>
      <c r="G2813" s="1">
        <f t="shared" si="260"/>
        <v>1012.54110784911</v>
      </c>
      <c r="H2813" s="1">
        <f t="shared" si="261"/>
        <v>1002.91260181823</v>
      </c>
      <c r="I2813" s="1">
        <f t="shared" si="262"/>
        <v>0.000761979109057006</v>
      </c>
    </row>
    <row r="2814" spans="1:9">
      <c r="A2814">
        <v>2811</v>
      </c>
      <c r="B2814">
        <v>1020.1</v>
      </c>
      <c r="C2814">
        <v>0</v>
      </c>
      <c r="D2814" s="2">
        <f t="shared" si="258"/>
        <v>0</v>
      </c>
      <c r="E2814" s="2">
        <f t="shared" si="263"/>
        <v>0</v>
      </c>
      <c r="F2814" s="1">
        <f t="shared" si="259"/>
        <v>1020.30406081216</v>
      </c>
      <c r="G2814" s="1">
        <f t="shared" si="260"/>
        <v>1012.54110784911</v>
      </c>
      <c r="H2814" s="1">
        <f t="shared" si="261"/>
        <v>1002.91260181823</v>
      </c>
      <c r="I2814" s="1">
        <f t="shared" si="262"/>
        <v>0.000758169213511721</v>
      </c>
    </row>
    <row r="2815" spans="1:9">
      <c r="A2815">
        <v>2812</v>
      </c>
      <c r="B2815">
        <v>1020.1</v>
      </c>
      <c r="C2815">
        <v>0</v>
      </c>
      <c r="D2815" s="2">
        <f t="shared" si="258"/>
        <v>9.80296049407144e-5</v>
      </c>
      <c r="E2815" s="2">
        <f t="shared" si="263"/>
        <v>0</v>
      </c>
      <c r="F2815" s="1">
        <f t="shared" si="259"/>
        <v>1020.40408081616</v>
      </c>
      <c r="G2815" s="1">
        <f t="shared" si="260"/>
        <v>1012.54110784911</v>
      </c>
      <c r="H2815" s="1">
        <f t="shared" si="261"/>
        <v>1002.81428669208</v>
      </c>
      <c r="I2815" s="1">
        <f t="shared" si="262"/>
        <v>0.000754304416030826</v>
      </c>
    </row>
    <row r="2816" spans="1:9">
      <c r="A2816">
        <v>2813</v>
      </c>
      <c r="B2816">
        <v>1020.2</v>
      </c>
      <c r="C2816">
        <v>0</v>
      </c>
      <c r="D2816" s="2">
        <f t="shared" si="258"/>
        <v>0.00126445794942165</v>
      </c>
      <c r="E2816" s="2">
        <f t="shared" si="263"/>
        <v>9.80199960792224e-5</v>
      </c>
      <c r="F2816" s="1">
        <f t="shared" si="259"/>
        <v>1021.69433886777</v>
      </c>
      <c r="G2816" s="1">
        <f t="shared" si="260"/>
        <v>1012.54110784911</v>
      </c>
      <c r="H2816" s="1">
        <f t="shared" si="261"/>
        <v>1001.54627019548</v>
      </c>
      <c r="I2816" s="1">
        <f t="shared" si="262"/>
        <v>0.000749583876666613</v>
      </c>
    </row>
    <row r="2817" spans="1:9">
      <c r="A2817">
        <v>2814</v>
      </c>
      <c r="B2817">
        <v>1021.49</v>
      </c>
      <c r="C2817">
        <v>1</v>
      </c>
      <c r="D2817" s="2">
        <f t="shared" si="258"/>
        <v>0.00130201959882137</v>
      </c>
      <c r="E2817" s="2">
        <f t="shared" si="263"/>
        <v>0.00126286111464622</v>
      </c>
      <c r="F2817" s="1">
        <f t="shared" si="259"/>
        <v>1023.02460492098</v>
      </c>
      <c r="G2817" s="1">
        <f t="shared" si="260"/>
        <v>1013.85945621614</v>
      </c>
      <c r="H2817" s="1">
        <f t="shared" si="261"/>
        <v>1002.8503030684</v>
      </c>
      <c r="I2817" s="1">
        <f t="shared" si="262"/>
        <v>0.000746807050317169</v>
      </c>
    </row>
    <row r="2818" spans="1:9">
      <c r="A2818">
        <v>2815</v>
      </c>
      <c r="B2818">
        <v>1022.82</v>
      </c>
      <c r="C2818">
        <v>1</v>
      </c>
      <c r="D2818" s="2">
        <f t="shared" si="258"/>
        <v>0.00112434250405739</v>
      </c>
      <c r="E2818" s="2">
        <f t="shared" si="263"/>
        <v>0.00130032654817078</v>
      </c>
      <c r="F2818" s="1">
        <f t="shared" si="259"/>
        <v>1024.17483496699</v>
      </c>
      <c r="G2818" s="1">
        <f t="shared" si="260"/>
        <v>1014.99938149591</v>
      </c>
      <c r="H2818" s="1">
        <f t="shared" si="261"/>
        <v>1003.97785028935</v>
      </c>
      <c r="I2818" s="1">
        <f t="shared" si="262"/>
        <v>0.000743908483640039</v>
      </c>
    </row>
    <row r="2819" spans="1:9">
      <c r="A2819">
        <v>2816</v>
      </c>
      <c r="B2819">
        <v>1023.97</v>
      </c>
      <c r="C2819">
        <v>1</v>
      </c>
      <c r="D2819" s="2">
        <f t="shared" si="258"/>
        <v>0.000302743244430936</v>
      </c>
      <c r="E2819" s="2">
        <f t="shared" si="263"/>
        <v>0.00112307977772784</v>
      </c>
      <c r="F2819" s="1">
        <f t="shared" si="259"/>
        <v>1024.48489697939</v>
      </c>
      <c r="G2819" s="1">
        <f t="shared" si="260"/>
        <v>1015.30666570175</v>
      </c>
      <c r="H2819" s="1">
        <f t="shared" si="261"/>
        <v>1004.28179780108</v>
      </c>
      <c r="I2819" s="1">
        <f t="shared" si="262"/>
        <v>0.000740413028423396</v>
      </c>
    </row>
    <row r="2820" spans="1:9">
      <c r="A2820">
        <v>2817</v>
      </c>
      <c r="B2820">
        <v>1024.28</v>
      </c>
      <c r="C2820">
        <v>1</v>
      </c>
      <c r="D2820" s="2">
        <f t="shared" ref="D2820:D2883" si="264">(B2821-B2820)/B2820</f>
        <v>0.000702932791814765</v>
      </c>
      <c r="E2820" s="2">
        <f t="shared" si="263"/>
        <v>0.000302651618697959</v>
      </c>
      <c r="F2820" s="1">
        <f t="shared" ref="F2820:F2883" si="265">(F2819+F2819*D2820)</f>
        <v>1025.2050410082</v>
      </c>
      <c r="G2820" s="1">
        <f t="shared" ref="G2820:G2883" si="266">IF(C2820=0,G2819,G2819+G2819*D2820)</f>
        <v>1016.02035805082</v>
      </c>
      <c r="H2820" s="1">
        <f t="shared" ref="H2820:H2883" si="267">IF(C2820=0,H2819-H2819*D2820,H2819+H2819*D2820)</f>
        <v>1004.98774040898</v>
      </c>
      <c r="I2820" s="1">
        <f t="shared" ref="I2820:I2883" si="268">IF(C2820=0,(I2819-I2819*D2820)*0.995,(I2819+I2819*D2820)*0.995)</f>
        <v>0.000737228821575459</v>
      </c>
    </row>
    <row r="2821" spans="1:9">
      <c r="A2821">
        <v>2818</v>
      </c>
      <c r="B2821">
        <v>1025</v>
      </c>
      <c r="C2821">
        <v>1</v>
      </c>
      <c r="D2821" s="2">
        <f t="shared" si="264"/>
        <v>0</v>
      </c>
      <c r="E2821" s="2">
        <f t="shared" ref="E2821:E2884" si="269">(B2821-B2820)/B2821</f>
        <v>0.000702439024390271</v>
      </c>
      <c r="F2821" s="1">
        <f t="shared" si="265"/>
        <v>1025.2050410082</v>
      </c>
      <c r="G2821" s="1">
        <f t="shared" si="266"/>
        <v>1016.02035805082</v>
      </c>
      <c r="H2821" s="1">
        <f t="shared" si="267"/>
        <v>1004.98774040898</v>
      </c>
      <c r="I2821" s="1">
        <f t="shared" si="268"/>
        <v>0.000733542677467582</v>
      </c>
    </row>
    <row r="2822" spans="1:9">
      <c r="A2822">
        <v>2819</v>
      </c>
      <c r="B2822">
        <v>1025</v>
      </c>
      <c r="C2822">
        <v>1</v>
      </c>
      <c r="D2822" s="2">
        <f t="shared" si="264"/>
        <v>0</v>
      </c>
      <c r="E2822" s="2">
        <f t="shared" si="269"/>
        <v>0</v>
      </c>
      <c r="F2822" s="1">
        <f t="shared" si="265"/>
        <v>1025.2050410082</v>
      </c>
      <c r="G2822" s="1">
        <f t="shared" si="266"/>
        <v>1016.02035805082</v>
      </c>
      <c r="H2822" s="1">
        <f t="shared" si="267"/>
        <v>1004.98774040898</v>
      </c>
      <c r="I2822" s="1">
        <f t="shared" si="268"/>
        <v>0.000729874964080244</v>
      </c>
    </row>
    <row r="2823" spans="1:9">
      <c r="A2823">
        <v>2820</v>
      </c>
      <c r="B2823">
        <v>1025</v>
      </c>
      <c r="C2823">
        <v>1</v>
      </c>
      <c r="D2823" s="2">
        <f t="shared" si="264"/>
        <v>-9.75609756096674e-6</v>
      </c>
      <c r="E2823" s="2">
        <f t="shared" si="269"/>
        <v>0</v>
      </c>
      <c r="F2823" s="1">
        <f t="shared" si="265"/>
        <v>1025.1950390078</v>
      </c>
      <c r="G2823" s="1">
        <f t="shared" si="266"/>
        <v>1016.01044565709</v>
      </c>
      <c r="H2823" s="1">
        <f t="shared" si="267"/>
        <v>1004.97793565054</v>
      </c>
      <c r="I2823" s="1">
        <f t="shared" si="268"/>
        <v>0.000726218504132143</v>
      </c>
    </row>
    <row r="2824" spans="1:9">
      <c r="A2824">
        <v>2821</v>
      </c>
      <c r="B2824">
        <v>1024.99</v>
      </c>
      <c r="C2824">
        <v>0</v>
      </c>
      <c r="D2824" s="2">
        <f t="shared" si="264"/>
        <v>9.75619274333496e-6</v>
      </c>
      <c r="E2824" s="2">
        <f t="shared" si="269"/>
        <v>-9.75619274333496e-6</v>
      </c>
      <c r="F2824" s="1">
        <f t="shared" si="265"/>
        <v>1025.2050410082</v>
      </c>
      <c r="G2824" s="1">
        <f t="shared" si="266"/>
        <v>1016.01044565709</v>
      </c>
      <c r="H2824" s="1">
        <f t="shared" si="267"/>
        <v>1004.96813089209</v>
      </c>
      <c r="I2824" s="1">
        <f t="shared" si="268"/>
        <v>0.00072258036190942</v>
      </c>
    </row>
    <row r="2825" spans="1:9">
      <c r="A2825">
        <v>2822</v>
      </c>
      <c r="B2825">
        <v>1025</v>
      </c>
      <c r="C2825">
        <v>0</v>
      </c>
      <c r="D2825" s="2">
        <f t="shared" si="264"/>
        <v>0</v>
      </c>
      <c r="E2825" s="2">
        <f t="shared" si="269"/>
        <v>9.75609756096674e-6</v>
      </c>
      <c r="F2825" s="1">
        <f t="shared" si="265"/>
        <v>1025.2050410082</v>
      </c>
      <c r="G2825" s="1">
        <f t="shared" si="266"/>
        <v>1016.01044565709</v>
      </c>
      <c r="H2825" s="1">
        <f t="shared" si="267"/>
        <v>1004.96813089209</v>
      </c>
      <c r="I2825" s="1">
        <f t="shared" si="268"/>
        <v>0.000718967460099873</v>
      </c>
    </row>
    <row r="2826" spans="1:9">
      <c r="A2826">
        <v>2823</v>
      </c>
      <c r="B2826">
        <v>1025</v>
      </c>
      <c r="C2826">
        <v>0</v>
      </c>
      <c r="D2826" s="2">
        <f t="shared" si="264"/>
        <v>9.75609756096674e-5</v>
      </c>
      <c r="E2826" s="2">
        <f t="shared" si="269"/>
        <v>0</v>
      </c>
      <c r="F2826" s="1">
        <f t="shared" si="265"/>
        <v>1025.3050610122</v>
      </c>
      <c r="G2826" s="1">
        <f t="shared" si="266"/>
        <v>1016.01044565709</v>
      </c>
      <c r="H2826" s="1">
        <f t="shared" si="267"/>
        <v>1004.87008522079</v>
      </c>
      <c r="I2826" s="1">
        <f t="shared" si="268"/>
        <v>0.000715302830348369</v>
      </c>
    </row>
    <row r="2827" spans="1:9">
      <c r="A2827">
        <v>2824</v>
      </c>
      <c r="B2827">
        <v>1025.1</v>
      </c>
      <c r="C2827">
        <v>0</v>
      </c>
      <c r="D2827" s="2">
        <f t="shared" si="264"/>
        <v>0.000829187396351709</v>
      </c>
      <c r="E2827" s="2">
        <f t="shared" si="269"/>
        <v>9.75514583942143e-5</v>
      </c>
      <c r="F2827" s="1">
        <f t="shared" si="265"/>
        <v>1026.15523104621</v>
      </c>
      <c r="G2827" s="1">
        <f t="shared" si="266"/>
        <v>1016.01044565709</v>
      </c>
      <c r="H2827" s="1">
        <f t="shared" si="267"/>
        <v>1004.03685961115</v>
      </c>
      <c r="I2827" s="1">
        <f t="shared" si="268"/>
        <v>0.000711136161705585</v>
      </c>
    </row>
    <row r="2828" spans="1:9">
      <c r="A2828">
        <v>2825</v>
      </c>
      <c r="B2828">
        <v>1025.95</v>
      </c>
      <c r="C2828">
        <v>1</v>
      </c>
      <c r="D2828" s="2">
        <f t="shared" si="264"/>
        <v>-0.000740776840976647</v>
      </c>
      <c r="E2828" s="2">
        <f t="shared" si="269"/>
        <v>0.00082850041425034</v>
      </c>
      <c r="F2828" s="1">
        <f t="shared" si="265"/>
        <v>1025.3950790158</v>
      </c>
      <c r="G2828" s="1">
        <f t="shared" si="266"/>
        <v>1015.25780864875</v>
      </c>
      <c r="H2828" s="1">
        <f t="shared" si="267"/>
        <v>1003.29309235807</v>
      </c>
      <c r="I2828" s="1">
        <f t="shared" si="268"/>
        <v>0.000707056321663682</v>
      </c>
    </row>
    <row r="2829" spans="1:9">
      <c r="A2829">
        <v>2826</v>
      </c>
      <c r="B2829">
        <v>1025.19</v>
      </c>
      <c r="C2829">
        <v>0</v>
      </c>
      <c r="D2829" s="2">
        <f t="shared" si="264"/>
        <v>0.000731571708658883</v>
      </c>
      <c r="E2829" s="2">
        <f t="shared" si="269"/>
        <v>-0.000741325998107659</v>
      </c>
      <c r="F2829" s="1">
        <f t="shared" si="265"/>
        <v>1026.14522904581</v>
      </c>
      <c r="G2829" s="1">
        <f t="shared" si="266"/>
        <v>1015.25780864875</v>
      </c>
      <c r="H2829" s="1">
        <f t="shared" si="267"/>
        <v>1002.5591115162</v>
      </c>
      <c r="I2829" s="1">
        <f t="shared" si="268"/>
        <v>0.000703006363966012</v>
      </c>
    </row>
    <row r="2830" spans="1:9">
      <c r="A2830">
        <v>2827</v>
      </c>
      <c r="B2830">
        <v>1025.94</v>
      </c>
      <c r="C2830">
        <v>0</v>
      </c>
      <c r="D2830" s="2">
        <f t="shared" si="264"/>
        <v>9.74715870322914e-6</v>
      </c>
      <c r="E2830" s="2">
        <f t="shared" si="269"/>
        <v>0.00073103690274285</v>
      </c>
      <c r="F2830" s="1">
        <f t="shared" si="265"/>
        <v>1026.15523104621</v>
      </c>
      <c r="G2830" s="1">
        <f t="shared" si="266"/>
        <v>1015.25780864875</v>
      </c>
      <c r="H2830" s="1">
        <f t="shared" si="267"/>
        <v>1002.54933941343</v>
      </c>
      <c r="I2830" s="1">
        <f t="shared" si="268"/>
        <v>0.000699484514093156</v>
      </c>
    </row>
    <row r="2831" spans="1:9">
      <c r="A2831">
        <v>2828</v>
      </c>
      <c r="B2831">
        <v>1025.95</v>
      </c>
      <c r="C2831">
        <v>0</v>
      </c>
      <c r="D2831" s="2">
        <f t="shared" si="264"/>
        <v>0</v>
      </c>
      <c r="E2831" s="2">
        <f t="shared" si="269"/>
        <v>9.7470636970524e-6</v>
      </c>
      <c r="F2831" s="1">
        <f t="shared" si="265"/>
        <v>1026.15523104621</v>
      </c>
      <c r="G2831" s="1">
        <f t="shared" si="266"/>
        <v>1015.25780864875</v>
      </c>
      <c r="H2831" s="1">
        <f t="shared" si="267"/>
        <v>1002.54933941343</v>
      </c>
      <c r="I2831" s="1">
        <f t="shared" si="268"/>
        <v>0.00069598709152269</v>
      </c>
    </row>
    <row r="2832" spans="1:9">
      <c r="A2832">
        <v>2829</v>
      </c>
      <c r="B2832">
        <v>1025.95</v>
      </c>
      <c r="C2832">
        <v>0</v>
      </c>
      <c r="D2832" s="2">
        <f t="shared" si="264"/>
        <v>-0.000136458891758955</v>
      </c>
      <c r="E2832" s="2">
        <f t="shared" si="269"/>
        <v>0</v>
      </c>
      <c r="F2832" s="1">
        <f t="shared" si="265"/>
        <v>1026.01520304061</v>
      </c>
      <c r="G2832" s="1">
        <f t="shared" si="266"/>
        <v>1015.25780864875</v>
      </c>
      <c r="H2832" s="1">
        <f t="shared" si="267"/>
        <v>1002.68614618522</v>
      </c>
      <c r="I2832" s="1">
        <f t="shared" si="268"/>
        <v>0.000692601654824129</v>
      </c>
    </row>
    <row r="2833" spans="1:9">
      <c r="A2833">
        <v>2830</v>
      </c>
      <c r="B2833">
        <v>1025.81</v>
      </c>
      <c r="C2833">
        <v>0</v>
      </c>
      <c r="D2833" s="2">
        <f t="shared" si="264"/>
        <v>-0.0001559743032334</v>
      </c>
      <c r="E2833" s="2">
        <f t="shared" si="269"/>
        <v>-0.000136477515329447</v>
      </c>
      <c r="F2833" s="1">
        <f t="shared" si="265"/>
        <v>1025.85517103421</v>
      </c>
      <c r="G2833" s="1">
        <f t="shared" si="266"/>
        <v>1015.25780864875</v>
      </c>
      <c r="H2833" s="1">
        <f t="shared" si="267"/>
        <v>1002.84253945824</v>
      </c>
      <c r="I2833" s="1">
        <f t="shared" si="268"/>
        <v>0.000689246134470235</v>
      </c>
    </row>
    <row r="2834" spans="1:9">
      <c r="A2834">
        <v>2831</v>
      </c>
      <c r="B2834">
        <v>1025.65</v>
      </c>
      <c r="C2834">
        <v>0</v>
      </c>
      <c r="D2834" s="2">
        <f t="shared" si="264"/>
        <v>0.0003314970994003</v>
      </c>
      <c r="E2834" s="2">
        <f t="shared" si="269"/>
        <v>-0.000155998635011802</v>
      </c>
      <c r="F2834" s="1">
        <f t="shared" si="265"/>
        <v>1026.19523904781</v>
      </c>
      <c r="G2834" s="1">
        <f t="shared" si="266"/>
        <v>1015.25780864875</v>
      </c>
      <c r="H2834" s="1">
        <f t="shared" si="267"/>
        <v>1002.51010006525</v>
      </c>
      <c r="I2834" s="1">
        <f t="shared" si="268"/>
        <v>0.000685572563119006</v>
      </c>
    </row>
    <row r="2835" spans="1:9">
      <c r="A2835">
        <v>2832</v>
      </c>
      <c r="B2835">
        <v>1025.99</v>
      </c>
      <c r="C2835">
        <v>0</v>
      </c>
      <c r="D2835" s="2">
        <f t="shared" si="264"/>
        <v>0.000984415052778283</v>
      </c>
      <c r="E2835" s="2">
        <f t="shared" si="269"/>
        <v>0.000331387245489642</v>
      </c>
      <c r="F2835" s="1">
        <f t="shared" si="265"/>
        <v>1027.20544108822</v>
      </c>
      <c r="G2835" s="1">
        <f t="shared" si="266"/>
        <v>1015.25780864875</v>
      </c>
      <c r="H2835" s="1">
        <f t="shared" si="267"/>
        <v>1001.52321403219</v>
      </c>
      <c r="I2835" s="1">
        <f t="shared" si="268"/>
        <v>0.000681473186792259</v>
      </c>
    </row>
    <row r="2836" spans="1:9">
      <c r="A2836">
        <v>2833</v>
      </c>
      <c r="B2836">
        <v>1027</v>
      </c>
      <c r="C2836">
        <v>1</v>
      </c>
      <c r="D2836" s="2">
        <f t="shared" si="264"/>
        <v>0.000506329113924033</v>
      </c>
      <c r="E2836" s="2">
        <f t="shared" si="269"/>
        <v>0.000983446932814012</v>
      </c>
      <c r="F2836" s="1">
        <f t="shared" si="265"/>
        <v>1027.72554510902</v>
      </c>
      <c r="G2836" s="1">
        <f t="shared" si="266"/>
        <v>1015.77186323541</v>
      </c>
      <c r="H2836" s="1">
        <f t="shared" si="267"/>
        <v>1002.03031439372</v>
      </c>
      <c r="I2836" s="1">
        <f t="shared" si="268"/>
        <v>0.000678409145324555</v>
      </c>
    </row>
    <row r="2837" spans="1:9">
      <c r="A2837">
        <v>2834</v>
      </c>
      <c r="B2837">
        <v>1027.52</v>
      </c>
      <c r="C2837">
        <v>1</v>
      </c>
      <c r="D2837" s="2">
        <f t="shared" si="264"/>
        <v>0</v>
      </c>
      <c r="E2837" s="2">
        <f t="shared" si="269"/>
        <v>0.000506072874493909</v>
      </c>
      <c r="F2837" s="1">
        <f t="shared" si="265"/>
        <v>1027.72554510902</v>
      </c>
      <c r="G2837" s="1">
        <f t="shared" si="266"/>
        <v>1015.77186323541</v>
      </c>
      <c r="H2837" s="1">
        <f t="shared" si="267"/>
        <v>1002.03031439372</v>
      </c>
      <c r="I2837" s="1">
        <f t="shared" si="268"/>
        <v>0.000675017099597932</v>
      </c>
    </row>
    <row r="2838" spans="1:9">
      <c r="A2838">
        <v>2835</v>
      </c>
      <c r="B2838">
        <v>1027.52</v>
      </c>
      <c r="C2838">
        <v>0</v>
      </c>
      <c r="D2838" s="2">
        <f t="shared" si="264"/>
        <v>8.75895359700231e-5</v>
      </c>
      <c r="E2838" s="2">
        <f t="shared" si="269"/>
        <v>0</v>
      </c>
      <c r="F2838" s="1">
        <f t="shared" si="265"/>
        <v>1027.81556311262</v>
      </c>
      <c r="G2838" s="1">
        <f t="shared" si="266"/>
        <v>1015.77186323541</v>
      </c>
      <c r="H2838" s="1">
        <f t="shared" si="267"/>
        <v>1001.94254702345</v>
      </c>
      <c r="I2838" s="1">
        <f t="shared" si="268"/>
        <v>0.00067158318528759</v>
      </c>
    </row>
    <row r="2839" spans="1:9">
      <c r="A2839">
        <v>2836</v>
      </c>
      <c r="B2839">
        <v>1027.61</v>
      </c>
      <c r="C2839">
        <v>0</v>
      </c>
      <c r="D2839" s="2">
        <f t="shared" si="264"/>
        <v>0</v>
      </c>
      <c r="E2839" s="2">
        <f t="shared" si="269"/>
        <v>8.75818647151333e-5</v>
      </c>
      <c r="F2839" s="1">
        <f t="shared" si="265"/>
        <v>1027.81556311262</v>
      </c>
      <c r="G2839" s="1">
        <f t="shared" si="266"/>
        <v>1015.77186323541</v>
      </c>
      <c r="H2839" s="1">
        <f t="shared" si="267"/>
        <v>1001.94254702345</v>
      </c>
      <c r="I2839" s="1">
        <f t="shared" si="268"/>
        <v>0.000668225269361152</v>
      </c>
    </row>
    <row r="2840" spans="1:9">
      <c r="A2840">
        <v>2837</v>
      </c>
      <c r="B2840">
        <v>1027.61</v>
      </c>
      <c r="C2840">
        <v>0</v>
      </c>
      <c r="D2840" s="2">
        <f t="shared" si="264"/>
        <v>0</v>
      </c>
      <c r="E2840" s="2">
        <f t="shared" si="269"/>
        <v>0</v>
      </c>
      <c r="F2840" s="1">
        <f t="shared" si="265"/>
        <v>1027.81556311262</v>
      </c>
      <c r="G2840" s="1">
        <f t="shared" si="266"/>
        <v>1015.77186323541</v>
      </c>
      <c r="H2840" s="1">
        <f t="shared" si="267"/>
        <v>1001.94254702345</v>
      </c>
      <c r="I2840" s="1">
        <f t="shared" si="268"/>
        <v>0.000664884143014346</v>
      </c>
    </row>
    <row r="2841" spans="1:9">
      <c r="A2841">
        <v>2838</v>
      </c>
      <c r="B2841">
        <v>1027.61</v>
      </c>
      <c r="C2841">
        <v>0</v>
      </c>
      <c r="D2841" s="2">
        <f t="shared" si="264"/>
        <v>-0.000671460962816465</v>
      </c>
      <c r="E2841" s="2">
        <f t="shared" si="269"/>
        <v>0</v>
      </c>
      <c r="F2841" s="1">
        <f t="shared" si="265"/>
        <v>1027.12542508502</v>
      </c>
      <c r="G2841" s="1">
        <f t="shared" si="266"/>
        <v>1015.77186323541</v>
      </c>
      <c r="H2841" s="1">
        <f t="shared" si="267"/>
        <v>1002.61531233077</v>
      </c>
      <c r="I2841" s="1">
        <f t="shared" si="268"/>
        <v>0.00066200393382737</v>
      </c>
    </row>
    <row r="2842" spans="1:9">
      <c r="A2842">
        <v>2839</v>
      </c>
      <c r="B2842">
        <v>1026.92</v>
      </c>
      <c r="C2842">
        <v>0</v>
      </c>
      <c r="D2842" s="2">
        <f t="shared" si="264"/>
        <v>0.000185019280956479</v>
      </c>
      <c r="E2842" s="2">
        <f t="shared" si="269"/>
        <v>-0.000671912125579234</v>
      </c>
      <c r="F2842" s="1">
        <f t="shared" si="265"/>
        <v>1027.31546309262</v>
      </c>
      <c r="G2842" s="1">
        <f t="shared" si="266"/>
        <v>1015.77186323541</v>
      </c>
      <c r="H2842" s="1">
        <f t="shared" si="267"/>
        <v>1002.4298091666</v>
      </c>
      <c r="I2842" s="1">
        <f t="shared" si="268"/>
        <v>0.000658572043083865</v>
      </c>
    </row>
    <row r="2843" spans="1:9">
      <c r="A2843">
        <v>2840</v>
      </c>
      <c r="B2843">
        <v>1027.11</v>
      </c>
      <c r="C2843">
        <v>0</v>
      </c>
      <c r="D2843" s="2">
        <f t="shared" si="264"/>
        <v>-0.00103202188665279</v>
      </c>
      <c r="E2843" s="2">
        <f t="shared" si="269"/>
        <v>0.000184985055154586</v>
      </c>
      <c r="F2843" s="1">
        <f t="shared" si="265"/>
        <v>1026.25525105021</v>
      </c>
      <c r="G2843" s="1">
        <f t="shared" si="266"/>
        <v>1015.77186323541</v>
      </c>
      <c r="H2843" s="1">
        <f t="shared" si="267"/>
        <v>1003.4643386695</v>
      </c>
      <c r="I2843" s="1">
        <f t="shared" si="268"/>
        <v>0.000655955445327034</v>
      </c>
    </row>
    <row r="2844" spans="1:9">
      <c r="A2844">
        <v>2841</v>
      </c>
      <c r="B2844">
        <v>1026.05</v>
      </c>
      <c r="C2844">
        <v>0</v>
      </c>
      <c r="D2844" s="2">
        <f t="shared" si="264"/>
        <v>0.000877150236343347</v>
      </c>
      <c r="E2844" s="2">
        <f t="shared" si="269"/>
        <v>-0.00103308805613756</v>
      </c>
      <c r="F2844" s="1">
        <f t="shared" si="265"/>
        <v>1027.15543108622</v>
      </c>
      <c r="G2844" s="1">
        <f t="shared" si="266"/>
        <v>1015.77186323541</v>
      </c>
      <c r="H2844" s="1">
        <f t="shared" si="267"/>
        <v>1002.58414968767</v>
      </c>
      <c r="I2844" s="1">
        <f t="shared" si="268"/>
        <v>0.000652103173483869</v>
      </c>
    </row>
    <row r="2845" spans="1:9">
      <c r="A2845">
        <v>2842</v>
      </c>
      <c r="B2845">
        <v>1026.95</v>
      </c>
      <c r="C2845">
        <v>0</v>
      </c>
      <c r="D2845" s="2">
        <f t="shared" si="264"/>
        <v>-0.00110034568382113</v>
      </c>
      <c r="E2845" s="2">
        <f t="shared" si="269"/>
        <v>0.000876381518087629</v>
      </c>
      <c r="F2845" s="1">
        <f t="shared" si="265"/>
        <v>1026.02520504101</v>
      </c>
      <c r="G2845" s="1">
        <f t="shared" si="266"/>
        <v>1015.77186323541</v>
      </c>
      <c r="H2845" s="1">
        <f t="shared" si="267"/>
        <v>1003.68733882945</v>
      </c>
      <c r="I2845" s="1">
        <f t="shared" si="268"/>
        <v>0.000649556608834237</v>
      </c>
    </row>
    <row r="2846" spans="1:9">
      <c r="A2846">
        <v>2843</v>
      </c>
      <c r="B2846">
        <v>1025.82</v>
      </c>
      <c r="C2846">
        <v>0</v>
      </c>
      <c r="D2846" s="2">
        <f t="shared" si="264"/>
        <v>0.00031194556549898</v>
      </c>
      <c r="E2846" s="2">
        <f t="shared" si="269"/>
        <v>-0.00110155777816782</v>
      </c>
      <c r="F2846" s="1">
        <f t="shared" si="265"/>
        <v>1026.34526905381</v>
      </c>
      <c r="G2846" s="1">
        <f t="shared" si="266"/>
        <v>1015.77186323541</v>
      </c>
      <c r="H2846" s="1">
        <f t="shared" si="267"/>
        <v>1003.37424301495</v>
      </c>
      <c r="I2846" s="1">
        <f t="shared" si="268"/>
        <v>0.000646107212617918</v>
      </c>
    </row>
    <row r="2847" spans="1:9">
      <c r="A2847">
        <v>2844</v>
      </c>
      <c r="B2847">
        <v>1026.14</v>
      </c>
      <c r="C2847">
        <v>0</v>
      </c>
      <c r="D2847" s="2">
        <f t="shared" si="264"/>
        <v>-0.000126688366109994</v>
      </c>
      <c r="E2847" s="2">
        <f t="shared" si="269"/>
        <v>0.000311848285809113</v>
      </c>
      <c r="F2847" s="1">
        <f t="shared" si="265"/>
        <v>1026.21524304861</v>
      </c>
      <c r="G2847" s="1">
        <f t="shared" si="266"/>
        <v>1015.77186323541</v>
      </c>
      <c r="H2847" s="1">
        <f t="shared" si="267"/>
        <v>1003.5013588584</v>
      </c>
      <c r="I2847" s="1">
        <f t="shared" si="268"/>
        <v>0.000642958121550591</v>
      </c>
    </row>
    <row r="2848" spans="1:9">
      <c r="A2848">
        <v>2845</v>
      </c>
      <c r="B2848">
        <v>1026.01</v>
      </c>
      <c r="C2848">
        <v>0</v>
      </c>
      <c r="D2848" s="2">
        <f t="shared" si="264"/>
        <v>-3.89859747955318e-5</v>
      </c>
      <c r="E2848" s="2">
        <f t="shared" si="269"/>
        <v>-0.0001267044180857</v>
      </c>
      <c r="F2848" s="1">
        <f t="shared" si="265"/>
        <v>1026.17523504701</v>
      </c>
      <c r="G2848" s="1">
        <f t="shared" si="266"/>
        <v>1015.77186323541</v>
      </c>
      <c r="H2848" s="1">
        <f t="shared" si="267"/>
        <v>1003.54048133708</v>
      </c>
      <c r="I2848" s="1">
        <f t="shared" si="268"/>
        <v>0.000639768271960214</v>
      </c>
    </row>
    <row r="2849" spans="1:9">
      <c r="A2849">
        <v>2846</v>
      </c>
      <c r="B2849">
        <v>1025.97</v>
      </c>
      <c r="C2849">
        <v>0</v>
      </c>
      <c r="D2849" s="2">
        <f t="shared" si="264"/>
        <v>0.000350887452849401</v>
      </c>
      <c r="E2849" s="2">
        <f t="shared" si="269"/>
        <v>-3.89874947610199e-5</v>
      </c>
      <c r="F2849" s="1">
        <f t="shared" si="265"/>
        <v>1026.53530706141</v>
      </c>
      <c r="G2849" s="1">
        <f t="shared" si="266"/>
        <v>1015.77186323541</v>
      </c>
      <c r="H2849" s="1">
        <f t="shared" si="267"/>
        <v>1003.18835157375</v>
      </c>
      <c r="I2849" s="1">
        <f t="shared" si="268"/>
        <v>0.000636346066374348</v>
      </c>
    </row>
    <row r="2850" spans="1:9">
      <c r="A2850">
        <v>2847</v>
      </c>
      <c r="B2850">
        <v>1026.33</v>
      </c>
      <c r="C2850">
        <v>0</v>
      </c>
      <c r="D2850" s="2">
        <f t="shared" si="264"/>
        <v>0.000496916196544962</v>
      </c>
      <c r="E2850" s="2">
        <f t="shared" si="269"/>
        <v>0.000350764374031647</v>
      </c>
      <c r="F2850" s="1">
        <f t="shared" si="265"/>
        <v>1027.04540908182</v>
      </c>
      <c r="G2850" s="1">
        <f t="shared" si="266"/>
        <v>1015.77186323541</v>
      </c>
      <c r="H2850" s="1">
        <f t="shared" si="267"/>
        <v>1002.68985103367</v>
      </c>
      <c r="I2850" s="1">
        <f t="shared" si="268"/>
        <v>0.000632849706428822</v>
      </c>
    </row>
    <row r="2851" spans="1:9">
      <c r="A2851">
        <v>2848</v>
      </c>
      <c r="B2851">
        <v>1026.84</v>
      </c>
      <c r="C2851">
        <v>1</v>
      </c>
      <c r="D2851" s="2">
        <f t="shared" si="264"/>
        <v>9.7386155584255e-5</v>
      </c>
      <c r="E2851" s="2">
        <f t="shared" si="269"/>
        <v>0.000496669393479014</v>
      </c>
      <c r="F2851" s="1">
        <f t="shared" si="265"/>
        <v>1027.14542908582</v>
      </c>
      <c r="G2851" s="1">
        <f t="shared" si="266"/>
        <v>1015.87078535212</v>
      </c>
      <c r="H2851" s="1">
        <f t="shared" si="267"/>
        <v>1002.7874991435</v>
      </c>
      <c r="I2851" s="1">
        <f t="shared" si="268"/>
        <v>0.000629746780542649</v>
      </c>
    </row>
    <row r="2852" spans="1:9">
      <c r="A2852">
        <v>2849</v>
      </c>
      <c r="B2852">
        <v>1026.94</v>
      </c>
      <c r="C2852">
        <v>0</v>
      </c>
      <c r="D2852" s="2">
        <f t="shared" si="264"/>
        <v>0.000808226381288028</v>
      </c>
      <c r="E2852" s="2">
        <f t="shared" si="269"/>
        <v>9.73766724444821e-5</v>
      </c>
      <c r="F2852" s="1">
        <f t="shared" si="265"/>
        <v>1027.97559511902</v>
      </c>
      <c r="G2852" s="1">
        <f t="shared" si="266"/>
        <v>1015.87078535212</v>
      </c>
      <c r="H2852" s="1">
        <f t="shared" si="267"/>
        <v>1001.97701983187</v>
      </c>
      <c r="I2852" s="1">
        <f t="shared" si="268"/>
        <v>0.000626091613568178</v>
      </c>
    </row>
    <row r="2853" spans="1:9">
      <c r="A2853">
        <v>2850</v>
      </c>
      <c r="B2853">
        <v>1027.77</v>
      </c>
      <c r="C2853">
        <v>1</v>
      </c>
      <c r="D2853" s="2">
        <f t="shared" si="264"/>
        <v>-0.000262704690738182</v>
      </c>
      <c r="E2853" s="2">
        <f t="shared" si="269"/>
        <v>0.000807573678935878</v>
      </c>
      <c r="F2853" s="1">
        <f t="shared" si="265"/>
        <v>1027.70554110822</v>
      </c>
      <c r="G2853" s="1">
        <f t="shared" si="266"/>
        <v>1015.60391133163</v>
      </c>
      <c r="H2853" s="1">
        <f t="shared" si="267"/>
        <v>1001.71379576875</v>
      </c>
      <c r="I2853" s="1">
        <f t="shared" si="268"/>
        <v>0.00062279750068264</v>
      </c>
    </row>
    <row r="2854" spans="1:9">
      <c r="A2854">
        <v>2851</v>
      </c>
      <c r="B2854">
        <v>1027.5</v>
      </c>
      <c r="C2854">
        <v>0</v>
      </c>
      <c r="D2854" s="2">
        <f t="shared" si="264"/>
        <v>0.000895377128953842</v>
      </c>
      <c r="E2854" s="2">
        <f t="shared" si="269"/>
        <v>-0.00026277372262772</v>
      </c>
      <c r="F2854" s="1">
        <f t="shared" si="265"/>
        <v>1028.62572514503</v>
      </c>
      <c r="G2854" s="1">
        <f t="shared" si="266"/>
        <v>1015.60391133163</v>
      </c>
      <c r="H2854" s="1">
        <f t="shared" si="267"/>
        <v>1000.81688414626</v>
      </c>
      <c r="I2854" s="1">
        <f t="shared" si="268"/>
        <v>0.000619128662734336</v>
      </c>
    </row>
    <row r="2855" spans="1:9">
      <c r="A2855">
        <v>2852</v>
      </c>
      <c r="B2855">
        <v>1028.42</v>
      </c>
      <c r="C2855">
        <v>1</v>
      </c>
      <c r="D2855" s="2">
        <f t="shared" si="264"/>
        <v>2.91709612803842e-5</v>
      </c>
      <c r="E2855" s="2">
        <f t="shared" si="269"/>
        <v>0.000894576145932666</v>
      </c>
      <c r="F2855" s="1">
        <f t="shared" si="265"/>
        <v>1028.65573114623</v>
      </c>
      <c r="G2855" s="1">
        <f t="shared" si="266"/>
        <v>1015.633537474</v>
      </c>
      <c r="H2855" s="1">
        <f t="shared" si="267"/>
        <v>1000.84607893684</v>
      </c>
      <c r="I2855" s="1">
        <f t="shared" si="268"/>
        <v>0.000616050989696021</v>
      </c>
    </row>
    <row r="2856" spans="1:9">
      <c r="A2856">
        <v>2853</v>
      </c>
      <c r="B2856">
        <v>1028.45</v>
      </c>
      <c r="C2856">
        <v>1</v>
      </c>
      <c r="D2856" s="2">
        <f t="shared" si="264"/>
        <v>5.83402207204487e-5</v>
      </c>
      <c r="E2856" s="2">
        <f t="shared" si="269"/>
        <v>2.91701103602243e-5</v>
      </c>
      <c r="F2856" s="1">
        <f t="shared" si="265"/>
        <v>1028.71574314863</v>
      </c>
      <c r="G2856" s="1">
        <f t="shared" si="266"/>
        <v>1015.69278975875</v>
      </c>
      <c r="H2856" s="1">
        <f t="shared" si="267"/>
        <v>1000.90446851799</v>
      </c>
      <c r="I2856" s="1">
        <f t="shared" si="268"/>
        <v>0.000613006495595502</v>
      </c>
    </row>
    <row r="2857" spans="1:9">
      <c r="A2857">
        <v>2854</v>
      </c>
      <c r="B2857">
        <v>1028.51</v>
      </c>
      <c r="C2857">
        <v>0</v>
      </c>
      <c r="D2857" s="2">
        <f t="shared" si="264"/>
        <v>-0.000797269836948534</v>
      </c>
      <c r="E2857" s="2">
        <f t="shared" si="269"/>
        <v>5.83368173376491e-5</v>
      </c>
      <c r="F2857" s="1">
        <f t="shared" si="265"/>
        <v>1027.89557911582</v>
      </c>
      <c r="G2857" s="1">
        <f t="shared" si="266"/>
        <v>1015.69278975875</v>
      </c>
      <c r="H2857" s="1">
        <f t="shared" si="267"/>
        <v>1001.70245946041</v>
      </c>
      <c r="I2857" s="1">
        <f t="shared" si="268"/>
        <v>0.000610427751048372</v>
      </c>
    </row>
    <row r="2858" spans="1:9">
      <c r="A2858">
        <v>2855</v>
      </c>
      <c r="B2858">
        <v>1027.69</v>
      </c>
      <c r="C2858">
        <v>0</v>
      </c>
      <c r="D2858" s="2">
        <f t="shared" si="264"/>
        <v>0.000330839066255309</v>
      </c>
      <c r="E2858" s="2">
        <f t="shared" si="269"/>
        <v>-0.000797905983321757</v>
      </c>
      <c r="F2858" s="1">
        <f t="shared" si="265"/>
        <v>1028.23564712942</v>
      </c>
      <c r="G2858" s="1">
        <f t="shared" si="266"/>
        <v>1015.69278975875</v>
      </c>
      <c r="H2858" s="1">
        <f t="shared" si="267"/>
        <v>1001.37105715405</v>
      </c>
      <c r="I2858" s="1">
        <f t="shared" si="268"/>
        <v>0.000607174668712693</v>
      </c>
    </row>
    <row r="2859" spans="1:9">
      <c r="A2859">
        <v>2856</v>
      </c>
      <c r="B2859">
        <v>1028.03</v>
      </c>
      <c r="C2859">
        <v>0</v>
      </c>
      <c r="D2859" s="2">
        <f t="shared" si="264"/>
        <v>0.000194546851745616</v>
      </c>
      <c r="E2859" s="2">
        <f t="shared" si="269"/>
        <v>0.000330729647967392</v>
      </c>
      <c r="F2859" s="1">
        <f t="shared" si="265"/>
        <v>1028.43568713743</v>
      </c>
      <c r="G2859" s="1">
        <f t="shared" si="266"/>
        <v>1015.69278975875</v>
      </c>
      <c r="H2859" s="1">
        <f t="shared" si="267"/>
        <v>1001.17624356745</v>
      </c>
      <c r="I2859" s="1">
        <f t="shared" si="268"/>
        <v>0.000604021262068473</v>
      </c>
    </row>
    <row r="2860" spans="1:9">
      <c r="A2860">
        <v>2857</v>
      </c>
      <c r="B2860">
        <v>1028.23</v>
      </c>
      <c r="C2860">
        <v>0</v>
      </c>
      <c r="D2860" s="2">
        <f t="shared" si="264"/>
        <v>1.94509010629741e-5</v>
      </c>
      <c r="E2860" s="2">
        <f t="shared" si="269"/>
        <v>0.000194509010629962</v>
      </c>
      <c r="F2860" s="1">
        <f t="shared" si="265"/>
        <v>1028.45569113823</v>
      </c>
      <c r="G2860" s="1">
        <f t="shared" si="266"/>
        <v>1015.69278975875</v>
      </c>
      <c r="H2860" s="1">
        <f t="shared" si="267"/>
        <v>1001.15676978739</v>
      </c>
      <c r="I2860" s="1">
        <f t="shared" si="268"/>
        <v>0.000600989465744111</v>
      </c>
    </row>
    <row r="2861" spans="1:9">
      <c r="A2861">
        <v>2858</v>
      </c>
      <c r="B2861">
        <v>1028.25</v>
      </c>
      <c r="C2861">
        <v>0</v>
      </c>
      <c r="D2861" s="2">
        <f t="shared" si="264"/>
        <v>-0.000340384147823884</v>
      </c>
      <c r="E2861" s="2">
        <f t="shared" si="269"/>
        <v>1.94505227327808e-5</v>
      </c>
      <c r="F2861" s="1">
        <f t="shared" si="265"/>
        <v>1028.10562112422</v>
      </c>
      <c r="G2861" s="1">
        <f t="shared" si="266"/>
        <v>1015.69278975875</v>
      </c>
      <c r="H2861" s="1">
        <f t="shared" si="267"/>
        <v>1001.49754768132</v>
      </c>
      <c r="I2861" s="1">
        <f t="shared" si="268"/>
        <v>0.000598188062866103</v>
      </c>
    </row>
    <row r="2862" spans="1:9">
      <c r="A2862">
        <v>2859</v>
      </c>
      <c r="B2862">
        <v>1027.9</v>
      </c>
      <c r="C2862">
        <v>0</v>
      </c>
      <c r="D2862" s="2">
        <f t="shared" si="264"/>
        <v>0.000107014301001946</v>
      </c>
      <c r="E2862" s="2">
        <f t="shared" si="269"/>
        <v>-0.000340500048642776</v>
      </c>
      <c r="F2862" s="1">
        <f t="shared" si="265"/>
        <v>1028.21564312862</v>
      </c>
      <c r="G2862" s="1">
        <f t="shared" si="266"/>
        <v>1015.69278975875</v>
      </c>
      <c r="H2862" s="1">
        <f t="shared" si="267"/>
        <v>1001.39037312129</v>
      </c>
      <c r="I2862" s="1">
        <f t="shared" si="268"/>
        <v>0.000595133427947744</v>
      </c>
    </row>
    <row r="2863" spans="1:9">
      <c r="A2863">
        <v>2860</v>
      </c>
      <c r="B2863">
        <v>1028.01</v>
      </c>
      <c r="C2863">
        <v>0</v>
      </c>
      <c r="D2863" s="2">
        <f t="shared" si="264"/>
        <v>-0.000194550636667003</v>
      </c>
      <c r="E2863" s="2">
        <f t="shared" si="269"/>
        <v>0.00010700285016673</v>
      </c>
      <c r="F2863" s="1">
        <f t="shared" si="265"/>
        <v>1028.01560312062</v>
      </c>
      <c r="G2863" s="1">
        <f t="shared" si="266"/>
        <v>1015.69278975875</v>
      </c>
      <c r="H2863" s="1">
        <f t="shared" si="267"/>
        <v>1001.58519425594</v>
      </c>
      <c r="I2863" s="1">
        <f t="shared" si="268"/>
        <v>0.000592272965477378</v>
      </c>
    </row>
    <row r="2864" spans="1:9">
      <c r="A2864">
        <v>2861</v>
      </c>
      <c r="B2864">
        <v>1027.81</v>
      </c>
      <c r="C2864">
        <v>0</v>
      </c>
      <c r="D2864" s="2">
        <f t="shared" si="264"/>
        <v>-0.00145941370486763</v>
      </c>
      <c r="E2864" s="2">
        <f t="shared" si="269"/>
        <v>-0.000194588493982395</v>
      </c>
      <c r="F2864" s="1">
        <f t="shared" si="265"/>
        <v>1026.51530306061</v>
      </c>
      <c r="G2864" s="1">
        <f t="shared" si="266"/>
        <v>1015.69278975875</v>
      </c>
      <c r="H2864" s="1">
        <f t="shared" si="267"/>
        <v>1003.04692141503</v>
      </c>
      <c r="I2864" s="1">
        <f t="shared" si="268"/>
        <v>0.000590171650076417</v>
      </c>
    </row>
    <row r="2865" spans="1:9">
      <c r="A2865">
        <v>2862</v>
      </c>
      <c r="B2865">
        <v>1026.31</v>
      </c>
      <c r="C2865">
        <v>0</v>
      </c>
      <c r="D2865" s="2">
        <f t="shared" si="264"/>
        <v>0.0013641102590836</v>
      </c>
      <c r="E2865" s="2">
        <f t="shared" si="269"/>
        <v>-0.00146154670616091</v>
      </c>
      <c r="F2865" s="1">
        <f t="shared" si="265"/>
        <v>1027.91558311662</v>
      </c>
      <c r="G2865" s="1">
        <f t="shared" si="266"/>
        <v>1015.69278975875</v>
      </c>
      <c r="H2865" s="1">
        <f t="shared" si="267"/>
        <v>1001.67865481918</v>
      </c>
      <c r="I2865" s="1">
        <f t="shared" si="268"/>
        <v>0.000586419757919558</v>
      </c>
    </row>
    <row r="2866" spans="1:9">
      <c r="A2866">
        <v>2863</v>
      </c>
      <c r="B2866">
        <v>1027.71</v>
      </c>
      <c r="C2866">
        <v>0</v>
      </c>
      <c r="D2866" s="2">
        <f t="shared" si="264"/>
        <v>-0.000651934884354607</v>
      </c>
      <c r="E2866" s="2">
        <f t="shared" si="269"/>
        <v>0.00136225199715882</v>
      </c>
      <c r="F2866" s="1">
        <f t="shared" si="265"/>
        <v>1027.24544908982</v>
      </c>
      <c r="G2866" s="1">
        <f t="shared" si="266"/>
        <v>1015.69278975875</v>
      </c>
      <c r="H2866" s="1">
        <f t="shared" si="267"/>
        <v>1002.33168407717</v>
      </c>
      <c r="I2866" s="1">
        <f t="shared" si="268"/>
        <v>0.000583868055089538</v>
      </c>
    </row>
    <row r="2867" spans="1:9">
      <c r="A2867">
        <v>2864</v>
      </c>
      <c r="B2867">
        <v>1027.04</v>
      </c>
      <c r="C2867">
        <v>0</v>
      </c>
      <c r="D2867" s="2">
        <f t="shared" si="264"/>
        <v>0</v>
      </c>
      <c r="E2867" s="2">
        <f t="shared" si="269"/>
        <v>-0.000652360180713578</v>
      </c>
      <c r="F2867" s="1">
        <f t="shared" si="265"/>
        <v>1027.24544908982</v>
      </c>
      <c r="G2867" s="1">
        <f t="shared" si="266"/>
        <v>1015.69278975875</v>
      </c>
      <c r="H2867" s="1">
        <f t="shared" si="267"/>
        <v>1002.33168407717</v>
      </c>
      <c r="I2867" s="1">
        <f t="shared" si="268"/>
        <v>0.00058094871481409</v>
      </c>
    </row>
    <row r="2868" spans="1:9">
      <c r="A2868">
        <v>2865</v>
      </c>
      <c r="B2868">
        <v>1027.04</v>
      </c>
      <c r="C2868">
        <v>0</v>
      </c>
      <c r="D2868" s="2">
        <f t="shared" si="264"/>
        <v>0.000369995326374931</v>
      </c>
      <c r="E2868" s="2">
        <f t="shared" si="269"/>
        <v>0</v>
      </c>
      <c r="F2868" s="1">
        <f t="shared" si="265"/>
        <v>1027.62552510502</v>
      </c>
      <c r="G2868" s="1">
        <f t="shared" si="266"/>
        <v>1015.69278975875</v>
      </c>
      <c r="H2868" s="1">
        <f t="shared" si="267"/>
        <v>1001.96082603859</v>
      </c>
      <c r="I2868" s="1">
        <f t="shared" si="268"/>
        <v>0.000577830097672222</v>
      </c>
    </row>
    <row r="2869" spans="1:9">
      <c r="A2869">
        <v>2866</v>
      </c>
      <c r="B2869">
        <v>1027.42</v>
      </c>
      <c r="C2869">
        <v>1</v>
      </c>
      <c r="D2869" s="2">
        <f t="shared" si="264"/>
        <v>3.89324716279259e-5</v>
      </c>
      <c r="E2869" s="2">
        <f t="shared" si="269"/>
        <v>0.000369858480465739</v>
      </c>
      <c r="F2869" s="1">
        <f t="shared" si="265"/>
        <v>1027.66553310662</v>
      </c>
      <c r="G2869" s="1">
        <f t="shared" si="266"/>
        <v>1015.73233318947</v>
      </c>
      <c r="H2869" s="1">
        <f t="shared" si="267"/>
        <v>1001.99983485002</v>
      </c>
      <c r="I2869" s="1">
        <f t="shared" si="268"/>
        <v>0.000574963331055974</v>
      </c>
    </row>
    <row r="2870" spans="1:9">
      <c r="A2870">
        <v>2867</v>
      </c>
      <c r="B2870">
        <v>1027.46</v>
      </c>
      <c r="C2870">
        <v>0</v>
      </c>
      <c r="D2870" s="2">
        <f t="shared" si="264"/>
        <v>0.00042824051544591</v>
      </c>
      <c r="E2870" s="2">
        <f t="shared" si="269"/>
        <v>3.89309559495879e-5</v>
      </c>
      <c r="F2870" s="1">
        <f t="shared" si="265"/>
        <v>1028.10562112422</v>
      </c>
      <c r="G2870" s="1">
        <f t="shared" si="266"/>
        <v>1015.73233318947</v>
      </c>
      <c r="H2870" s="1">
        <f t="shared" si="267"/>
        <v>1001.57073792427</v>
      </c>
      <c r="I2870" s="1">
        <f t="shared" si="268"/>
        <v>0.000571843522920407</v>
      </c>
    </row>
    <row r="2871" spans="1:9">
      <c r="A2871">
        <v>2868</v>
      </c>
      <c r="B2871">
        <v>1027.9</v>
      </c>
      <c r="C2871">
        <v>0</v>
      </c>
      <c r="D2871" s="2">
        <f t="shared" si="264"/>
        <v>-0.00038914291273479</v>
      </c>
      <c r="E2871" s="2">
        <f t="shared" si="269"/>
        <v>0.000428057204008225</v>
      </c>
      <c r="F2871" s="1">
        <f t="shared" si="265"/>
        <v>1027.70554110822</v>
      </c>
      <c r="G2871" s="1">
        <f t="shared" si="266"/>
        <v>1015.73233318947</v>
      </c>
      <c r="H2871" s="1">
        <f t="shared" si="267"/>
        <v>1001.96049207853</v>
      </c>
      <c r="I2871" s="1">
        <f t="shared" si="268"/>
        <v>0.000569205721515672</v>
      </c>
    </row>
    <row r="2872" spans="1:9">
      <c r="A2872">
        <v>2869</v>
      </c>
      <c r="B2872">
        <v>1027.5</v>
      </c>
      <c r="C2872">
        <v>0</v>
      </c>
      <c r="D2872" s="2">
        <f t="shared" si="264"/>
        <v>-0.00105109489051088</v>
      </c>
      <c r="E2872" s="2">
        <f t="shared" si="269"/>
        <v>-0.000389294403893033</v>
      </c>
      <c r="F2872" s="1">
        <f t="shared" si="265"/>
        <v>1026.62532506501</v>
      </c>
      <c r="G2872" s="1">
        <f t="shared" si="266"/>
        <v>1015.73233318947</v>
      </c>
      <c r="H2872" s="1">
        <f t="shared" si="267"/>
        <v>1003.01364763225</v>
      </c>
      <c r="I2872" s="1">
        <f t="shared" si="268"/>
        <v>0.000566954990687501</v>
      </c>
    </row>
    <row r="2873" spans="1:9">
      <c r="A2873">
        <v>2870</v>
      </c>
      <c r="B2873">
        <v>1026.42</v>
      </c>
      <c r="C2873">
        <v>0</v>
      </c>
      <c r="D2873" s="2">
        <f t="shared" si="264"/>
        <v>0.000574813429200442</v>
      </c>
      <c r="E2873" s="2">
        <f t="shared" si="269"/>
        <v>-0.00105220085345173</v>
      </c>
      <c r="F2873" s="1">
        <f t="shared" si="265"/>
        <v>1027.21544308862</v>
      </c>
      <c r="G2873" s="1">
        <f t="shared" si="266"/>
        <v>1015.73233318947</v>
      </c>
      <c r="H2873" s="1">
        <f t="shared" si="267"/>
        <v>1002.43710191792</v>
      </c>
      <c r="I2873" s="1">
        <f t="shared" si="268"/>
        <v>0.000563795951858376</v>
      </c>
    </row>
    <row r="2874" spans="1:9">
      <c r="A2874">
        <v>2871</v>
      </c>
      <c r="B2874">
        <v>1027.01</v>
      </c>
      <c r="C2874">
        <v>0</v>
      </c>
      <c r="D2874" s="2">
        <f t="shared" si="264"/>
        <v>-0.000574483208537325</v>
      </c>
      <c r="E2874" s="2">
        <f t="shared" si="269"/>
        <v>0.000574483208537325</v>
      </c>
      <c r="F2874" s="1">
        <f t="shared" si="265"/>
        <v>1026.62532506501</v>
      </c>
      <c r="G2874" s="1">
        <f t="shared" si="266"/>
        <v>1015.73233318947</v>
      </c>
      <c r="H2874" s="1">
        <f t="shared" si="267"/>
        <v>1003.01298520059</v>
      </c>
      <c r="I2874" s="1">
        <f t="shared" si="268"/>
        <v>0.000561299243949931</v>
      </c>
    </row>
    <row r="2875" spans="1:9">
      <c r="A2875">
        <v>2872</v>
      </c>
      <c r="B2875">
        <v>1026.42</v>
      </c>
      <c r="C2875">
        <v>0</v>
      </c>
      <c r="D2875" s="2">
        <f t="shared" si="264"/>
        <v>0.000146139007423729</v>
      </c>
      <c r="E2875" s="2">
        <f t="shared" si="269"/>
        <v>-0.000574813429200442</v>
      </c>
      <c r="F2875" s="1">
        <f t="shared" si="265"/>
        <v>1026.77535507101</v>
      </c>
      <c r="G2875" s="1">
        <f t="shared" si="266"/>
        <v>1015.73233318947</v>
      </c>
      <c r="H2875" s="1">
        <f t="shared" si="267"/>
        <v>1002.8664058785</v>
      </c>
      <c r="I2875" s="1">
        <f t="shared" si="268"/>
        <v>0.000558411130154375</v>
      </c>
    </row>
    <row r="2876" spans="1:9">
      <c r="A2876">
        <v>2873</v>
      </c>
      <c r="B2876">
        <v>1026.57</v>
      </c>
      <c r="C2876">
        <v>0</v>
      </c>
      <c r="D2876" s="2">
        <f t="shared" si="264"/>
        <v>0.000379905900230963</v>
      </c>
      <c r="E2876" s="2">
        <f t="shared" si="269"/>
        <v>0.000146117653934816</v>
      </c>
      <c r="F2876" s="1">
        <f t="shared" si="265"/>
        <v>1027.16543308662</v>
      </c>
      <c r="G2876" s="1">
        <f t="shared" si="266"/>
        <v>1015.73233318947</v>
      </c>
      <c r="H2876" s="1">
        <f t="shared" si="267"/>
        <v>1002.48541101376</v>
      </c>
      <c r="I2876" s="1">
        <f t="shared" si="268"/>
        <v>0.000555407991538918</v>
      </c>
    </row>
    <row r="2877" spans="1:9">
      <c r="A2877">
        <v>2874</v>
      </c>
      <c r="B2877">
        <v>1026.96</v>
      </c>
      <c r="C2877">
        <v>0</v>
      </c>
      <c r="D2877" s="2">
        <f t="shared" si="264"/>
        <v>3.89499104151706e-5</v>
      </c>
      <c r="E2877" s="2">
        <f t="shared" si="269"/>
        <v>0.000379761626548356</v>
      </c>
      <c r="F2877" s="1">
        <f t="shared" si="265"/>
        <v>1027.20544108822</v>
      </c>
      <c r="G2877" s="1">
        <f t="shared" si="266"/>
        <v>1015.73233318947</v>
      </c>
      <c r="H2877" s="1">
        <f t="shared" si="267"/>
        <v>1002.44636429681</v>
      </c>
      <c r="I2877" s="1">
        <f t="shared" si="268"/>
        <v>0.000552609426655167</v>
      </c>
    </row>
    <row r="2878" spans="1:9">
      <c r="A2878">
        <v>2875</v>
      </c>
      <c r="B2878">
        <v>1027</v>
      </c>
      <c r="C2878">
        <v>0</v>
      </c>
      <c r="D2878" s="2">
        <f t="shared" si="264"/>
        <v>-9.73709834468442e-6</v>
      </c>
      <c r="E2878" s="2">
        <f t="shared" si="269"/>
        <v>3.89483933787377e-5</v>
      </c>
      <c r="F2878" s="1">
        <f t="shared" si="265"/>
        <v>1027.19543908782</v>
      </c>
      <c r="G2878" s="1">
        <f t="shared" si="266"/>
        <v>1015.73233318947</v>
      </c>
      <c r="H2878" s="1">
        <f t="shared" si="267"/>
        <v>1002.45612521564</v>
      </c>
      <c r="I2878" s="1">
        <f t="shared" si="268"/>
        <v>0.000549851733430163</v>
      </c>
    </row>
    <row r="2879" spans="1:9">
      <c r="A2879">
        <v>2876</v>
      </c>
      <c r="B2879">
        <v>1026.99</v>
      </c>
      <c r="C2879">
        <v>0</v>
      </c>
      <c r="D2879" s="2">
        <f t="shared" si="264"/>
        <v>0</v>
      </c>
      <c r="E2879" s="2">
        <f t="shared" si="269"/>
        <v>-9.73719315669179e-6</v>
      </c>
      <c r="F2879" s="1">
        <f t="shared" si="265"/>
        <v>1027.19543908782</v>
      </c>
      <c r="G2879" s="1">
        <f t="shared" si="266"/>
        <v>1015.73233318947</v>
      </c>
      <c r="H2879" s="1">
        <f t="shared" si="267"/>
        <v>1002.45612521564</v>
      </c>
      <c r="I2879" s="1">
        <f t="shared" si="268"/>
        <v>0.000547102474763012</v>
      </c>
    </row>
    <row r="2880" spans="1:9">
      <c r="A2880">
        <v>2877</v>
      </c>
      <c r="B2880">
        <v>1026.99</v>
      </c>
      <c r="C2880">
        <v>0</v>
      </c>
      <c r="D2880" s="2">
        <f t="shared" si="264"/>
        <v>0.000321327374171051</v>
      </c>
      <c r="E2880" s="2">
        <f t="shared" si="269"/>
        <v>0</v>
      </c>
      <c r="F2880" s="1">
        <f t="shared" si="265"/>
        <v>1027.52550510102</v>
      </c>
      <c r="G2880" s="1">
        <f t="shared" si="266"/>
        <v>1015.73233318947</v>
      </c>
      <c r="H2880" s="1">
        <f t="shared" si="267"/>
        <v>1002.1340086212</v>
      </c>
      <c r="I2880" s="1">
        <f t="shared" si="268"/>
        <v>0.000544192042382587</v>
      </c>
    </row>
    <row r="2881" spans="1:9">
      <c r="A2881">
        <v>2878</v>
      </c>
      <c r="B2881">
        <v>1027.32</v>
      </c>
      <c r="C2881">
        <v>0</v>
      </c>
      <c r="D2881" s="2">
        <f t="shared" si="264"/>
        <v>3.89362613401507e-5</v>
      </c>
      <c r="E2881" s="2">
        <f t="shared" si="269"/>
        <v>0.000321224156056465</v>
      </c>
      <c r="F2881" s="1">
        <f t="shared" si="265"/>
        <v>1027.56551310262</v>
      </c>
      <c r="G2881" s="1">
        <f t="shared" si="266"/>
        <v>1015.73233318947</v>
      </c>
      <c r="H2881" s="1">
        <f t="shared" si="267"/>
        <v>1002.09498926955</v>
      </c>
      <c r="I2881" s="1">
        <f t="shared" si="268"/>
        <v>0.000541449999311111</v>
      </c>
    </row>
    <row r="2882" spans="1:9">
      <c r="A2882">
        <v>2879</v>
      </c>
      <c r="B2882">
        <v>1027.36</v>
      </c>
      <c r="C2882">
        <v>0</v>
      </c>
      <c r="D2882" s="2">
        <f t="shared" si="264"/>
        <v>-9.73368634168247e-6</v>
      </c>
      <c r="E2882" s="2">
        <f t="shared" si="269"/>
        <v>3.89347453667299e-5</v>
      </c>
      <c r="F2882" s="1">
        <f t="shared" si="265"/>
        <v>1027.55551110222</v>
      </c>
      <c r="G2882" s="1">
        <f t="shared" si="266"/>
        <v>1015.73233318947</v>
      </c>
      <c r="H2882" s="1">
        <f t="shared" si="267"/>
        <v>1002.10474334786</v>
      </c>
      <c r="I2882" s="1">
        <f t="shared" si="268"/>
        <v>0.000538747993267496</v>
      </c>
    </row>
    <row r="2883" spans="1:9">
      <c r="A2883">
        <v>2880</v>
      </c>
      <c r="B2883">
        <v>1027.35</v>
      </c>
      <c r="C2883">
        <v>0</v>
      </c>
      <c r="D2883" s="2">
        <f t="shared" si="264"/>
        <v>-0.000350416119141383</v>
      </c>
      <c r="E2883" s="2">
        <f t="shared" si="269"/>
        <v>-9.73378108725449e-6</v>
      </c>
      <c r="F2883" s="1">
        <f t="shared" si="265"/>
        <v>1027.19543908782</v>
      </c>
      <c r="G2883" s="1">
        <f t="shared" si="266"/>
        <v>1015.73233318947</v>
      </c>
      <c r="H2883" s="1">
        <f t="shared" si="267"/>
        <v>1002.45589700299</v>
      </c>
      <c r="I2883" s="1">
        <f t="shared" si="268"/>
        <v>0.000536242095352249</v>
      </c>
    </row>
    <row r="2884" spans="1:9">
      <c r="A2884">
        <v>2881</v>
      </c>
      <c r="B2884">
        <v>1026.99</v>
      </c>
      <c r="C2884">
        <v>0</v>
      </c>
      <c r="D2884" s="2">
        <f t="shared" ref="D2884:D2947" si="270">(B2885-B2884)/B2884</f>
        <v>-0.00240508670970509</v>
      </c>
      <c r="E2884" s="2">
        <f t="shared" si="269"/>
        <v>-0.000350538953641126</v>
      </c>
      <c r="F2884" s="1">
        <f t="shared" ref="F2884:F2947" si="271">(F2883+F2883*D2884)</f>
        <v>1024.724944989</v>
      </c>
      <c r="G2884" s="1">
        <f t="shared" ref="G2884:G2947" si="272">IF(C2884=0,G2883,G2883+G2883*D2884)</f>
        <v>1015.73233318947</v>
      </c>
      <c r="H2884" s="1">
        <f t="shared" ref="H2884:H2947" si="273">IF(C2884=0,H2883-H2883*D2884,H2883+H2883*D2884)</f>
        <v>1004.86689035794</v>
      </c>
      <c r="I2884" s="1">
        <f t="shared" ref="I2884:I2947" si="274">IF(C2884=0,(I2883-I2883*D2884)*0.995,(I2883+I2883*D2884)*0.995)</f>
        <v>0.000534844145068521</v>
      </c>
    </row>
    <row r="2885" spans="1:9">
      <c r="A2885">
        <v>2882</v>
      </c>
      <c r="B2885">
        <v>1024.52</v>
      </c>
      <c r="C2885">
        <v>0</v>
      </c>
      <c r="D2885" s="2">
        <f t="shared" si="270"/>
        <v>0.000673486120329573</v>
      </c>
      <c r="E2885" s="2">
        <f t="shared" ref="E2885:E2948" si="275">(B2885-B2884)/B2885</f>
        <v>-0.0024108850974115</v>
      </c>
      <c r="F2885" s="1">
        <f t="shared" si="271"/>
        <v>1025.4150830166</v>
      </c>
      <c r="G2885" s="1">
        <f t="shared" si="272"/>
        <v>1015.73233318947</v>
      </c>
      <c r="H2885" s="1">
        <f t="shared" si="273"/>
        <v>1004.19012645451</v>
      </c>
      <c r="I2885" s="1">
        <f t="shared" si="274"/>
        <v>0.000531811515285476</v>
      </c>
    </row>
    <row r="2886" spans="1:9">
      <c r="A2886">
        <v>2883</v>
      </c>
      <c r="B2886">
        <v>1025.21</v>
      </c>
      <c r="C2886">
        <v>0</v>
      </c>
      <c r="D2886" s="2">
        <f t="shared" si="270"/>
        <v>-0.00101442631265786</v>
      </c>
      <c r="E2886" s="2">
        <f t="shared" si="275"/>
        <v>0.000673032842051926</v>
      </c>
      <c r="F2886" s="1">
        <f t="shared" si="271"/>
        <v>1024.37487497499</v>
      </c>
      <c r="G2886" s="1">
        <f t="shared" si="272"/>
        <v>1015.73233318947</v>
      </c>
      <c r="H2886" s="1">
        <f t="shared" si="273"/>
        <v>1005.20880334169</v>
      </c>
      <c r="I2886" s="1">
        <f t="shared" si="274"/>
        <v>0.000529689243885556</v>
      </c>
    </row>
    <row r="2887" spans="1:9">
      <c r="A2887">
        <v>2884</v>
      </c>
      <c r="B2887">
        <v>1024.17</v>
      </c>
      <c r="C2887">
        <v>0</v>
      </c>
      <c r="D2887" s="2">
        <f t="shared" si="270"/>
        <v>-0.00246052901373805</v>
      </c>
      <c r="E2887" s="2">
        <f t="shared" si="275"/>
        <v>-0.00101545641836801</v>
      </c>
      <c r="F2887" s="1">
        <f t="shared" si="271"/>
        <v>1021.85437087417</v>
      </c>
      <c r="G2887" s="1">
        <f t="shared" si="272"/>
        <v>1015.73233318947</v>
      </c>
      <c r="H2887" s="1">
        <f t="shared" si="273"/>
        <v>1007.68214876718</v>
      </c>
      <c r="I2887" s="1">
        <f t="shared" si="274"/>
        <v>0.00052833759684021</v>
      </c>
    </row>
    <row r="2888" spans="1:9">
      <c r="A2888">
        <v>2885</v>
      </c>
      <c r="B2888">
        <v>1021.65</v>
      </c>
      <c r="C2888">
        <v>0</v>
      </c>
      <c r="D2888" s="2">
        <f t="shared" si="270"/>
        <v>-0.000734106592277199</v>
      </c>
      <c r="E2888" s="2">
        <f t="shared" si="275"/>
        <v>-0.00246659815005148</v>
      </c>
      <c r="F2888" s="1">
        <f t="shared" si="271"/>
        <v>1021.10422084417</v>
      </c>
      <c r="G2888" s="1">
        <f t="shared" si="272"/>
        <v>1015.73233318947</v>
      </c>
      <c r="H2888" s="1">
        <f t="shared" si="273"/>
        <v>1008.42189487551</v>
      </c>
      <c r="I2888" s="1">
        <f t="shared" si="274"/>
        <v>0.000526081825688233</v>
      </c>
    </row>
    <row r="2889" spans="1:9">
      <c r="A2889">
        <v>2886</v>
      </c>
      <c r="B2889">
        <v>1020.9</v>
      </c>
      <c r="C2889">
        <v>0</v>
      </c>
      <c r="D2889" s="2">
        <f t="shared" si="270"/>
        <v>-0.000881575080811027</v>
      </c>
      <c r="E2889" s="2">
        <f t="shared" si="275"/>
        <v>-0.000734645900675874</v>
      </c>
      <c r="F2889" s="1">
        <f t="shared" si="271"/>
        <v>1020.20404080816</v>
      </c>
      <c r="G2889" s="1">
        <f t="shared" si="272"/>
        <v>1015.73233318947</v>
      </c>
      <c r="H2889" s="1">
        <f t="shared" si="273"/>
        <v>1009.31089448898</v>
      </c>
      <c r="I2889" s="1">
        <f t="shared" si="274"/>
        <v>0.000523912878284646</v>
      </c>
    </row>
    <row r="2890" spans="1:9">
      <c r="A2890">
        <v>2887</v>
      </c>
      <c r="B2890">
        <v>1020</v>
      </c>
      <c r="C2890">
        <v>0</v>
      </c>
      <c r="D2890" s="2">
        <f t="shared" si="270"/>
        <v>6.86274509804412e-5</v>
      </c>
      <c r="E2890" s="2">
        <f t="shared" si="275"/>
        <v>-0.000882352941176448</v>
      </c>
      <c r="F2890" s="1">
        <f t="shared" si="271"/>
        <v>1020.27405481096</v>
      </c>
      <c r="G2890" s="1">
        <f t="shared" si="272"/>
        <v>1015.73233318947</v>
      </c>
      <c r="H2890" s="1">
        <f t="shared" si="273"/>
        <v>1009.24162805504</v>
      </c>
      <c r="I2890" s="1">
        <f t="shared" si="274"/>
        <v>0.000521257538861877</v>
      </c>
    </row>
    <row r="2891" spans="1:9">
      <c r="A2891">
        <v>2888</v>
      </c>
      <c r="B2891">
        <v>1020.07</v>
      </c>
      <c r="C2891">
        <v>1</v>
      </c>
      <c r="D2891" s="2">
        <f t="shared" si="270"/>
        <v>0.00306841687335182</v>
      </c>
      <c r="E2891" s="2">
        <f t="shared" si="275"/>
        <v>6.86227415766075e-5</v>
      </c>
      <c r="F2891" s="1">
        <f t="shared" si="271"/>
        <v>1023.40468093619</v>
      </c>
      <c r="G2891" s="1">
        <f t="shared" si="272"/>
        <v>1018.84902341944</v>
      </c>
      <c r="H2891" s="1">
        <f t="shared" si="273"/>
        <v>1012.33840209585</v>
      </c>
      <c r="I2891" s="1">
        <f t="shared" si="274"/>
        <v>0.000520242689418036</v>
      </c>
    </row>
    <row r="2892" spans="1:9">
      <c r="A2892">
        <v>2889</v>
      </c>
      <c r="B2892">
        <v>1023.2</v>
      </c>
      <c r="C2892">
        <v>1</v>
      </c>
      <c r="D2892" s="2">
        <f t="shared" si="270"/>
        <v>-0.0022380766223613</v>
      </c>
      <c r="E2892" s="2">
        <f t="shared" si="275"/>
        <v>0.00305903049257232</v>
      </c>
      <c r="F2892" s="1">
        <f t="shared" si="271"/>
        <v>1021.11422284457</v>
      </c>
      <c r="G2892" s="1">
        <f t="shared" si="272"/>
        <v>1016.5687612384</v>
      </c>
      <c r="H2892" s="1">
        <f t="shared" si="273"/>
        <v>1010.07271118421</v>
      </c>
      <c r="I2892" s="1">
        <f t="shared" si="274"/>
        <v>0.00051648295468481</v>
      </c>
    </row>
    <row r="2893" spans="1:9">
      <c r="A2893">
        <v>2890</v>
      </c>
      <c r="B2893">
        <v>1020.91</v>
      </c>
      <c r="C2893">
        <v>1</v>
      </c>
      <c r="D2893" s="2">
        <f t="shared" si="270"/>
        <v>-0.00082279534924716</v>
      </c>
      <c r="E2893" s="2">
        <f t="shared" si="275"/>
        <v>-0.00224309684497172</v>
      </c>
      <c r="F2893" s="1">
        <f t="shared" si="271"/>
        <v>1020.27405481096</v>
      </c>
      <c r="G2893" s="1">
        <f t="shared" si="272"/>
        <v>1015.73233318947</v>
      </c>
      <c r="H2893" s="1">
        <f t="shared" si="273"/>
        <v>1009.24162805504</v>
      </c>
      <c r="I2893" s="1">
        <f t="shared" si="274"/>
        <v>0.000513477704937171</v>
      </c>
    </row>
    <row r="2894" spans="1:9">
      <c r="A2894">
        <v>2891</v>
      </c>
      <c r="B2894">
        <v>1020.07</v>
      </c>
      <c r="C2894">
        <v>0</v>
      </c>
      <c r="D2894" s="2">
        <f t="shared" si="270"/>
        <v>0.000764653406138768</v>
      </c>
      <c r="E2894" s="2">
        <f t="shared" si="275"/>
        <v>-0.000823472898918621</v>
      </c>
      <c r="F2894" s="1">
        <f t="shared" si="271"/>
        <v>1021.05421084217</v>
      </c>
      <c r="G2894" s="1">
        <f t="shared" si="272"/>
        <v>1015.73233318947</v>
      </c>
      <c r="H2894" s="1">
        <f t="shared" si="273"/>
        <v>1008.46990800653</v>
      </c>
      <c r="I2894" s="1">
        <f t="shared" si="274"/>
        <v>0.000510519647098809</v>
      </c>
    </row>
    <row r="2895" spans="1:9">
      <c r="A2895">
        <v>2892</v>
      </c>
      <c r="B2895">
        <v>1020.85</v>
      </c>
      <c r="C2895">
        <v>0</v>
      </c>
      <c r="D2895" s="2">
        <f t="shared" si="270"/>
        <v>-0.000832639467110763</v>
      </c>
      <c r="E2895" s="2">
        <f t="shared" si="275"/>
        <v>0.000764069158054536</v>
      </c>
      <c r="F2895" s="1">
        <f t="shared" si="271"/>
        <v>1020.20404080816</v>
      </c>
      <c r="G2895" s="1">
        <f t="shared" si="272"/>
        <v>1015.73233318947</v>
      </c>
      <c r="H2895" s="1">
        <f t="shared" si="273"/>
        <v>1009.30959985333</v>
      </c>
      <c r="I2895" s="1">
        <f t="shared" si="274"/>
        <v>0.000508390002276191</v>
      </c>
    </row>
    <row r="2896" spans="1:9">
      <c r="A2896">
        <v>2893</v>
      </c>
      <c r="B2896">
        <v>1020</v>
      </c>
      <c r="C2896">
        <v>0</v>
      </c>
      <c r="D2896" s="2">
        <f t="shared" si="270"/>
        <v>0.000107843137254915</v>
      </c>
      <c r="E2896" s="2">
        <f t="shared" si="275"/>
        <v>-0.000833333333333356</v>
      </c>
      <c r="F2896" s="1">
        <f t="shared" si="271"/>
        <v>1020.31406281256</v>
      </c>
      <c r="G2896" s="1">
        <f t="shared" si="272"/>
        <v>1015.73233318947</v>
      </c>
      <c r="H2896" s="1">
        <f t="shared" si="273"/>
        <v>1009.20075273962</v>
      </c>
      <c r="I2896" s="1">
        <f t="shared" si="274"/>
        <v>0.000505793500023879</v>
      </c>
    </row>
    <row r="2897" spans="1:9">
      <c r="A2897">
        <v>2894</v>
      </c>
      <c r="B2897">
        <v>1020.11</v>
      </c>
      <c r="C2897">
        <v>0</v>
      </c>
      <c r="D2897" s="2">
        <f t="shared" si="270"/>
        <v>0</v>
      </c>
      <c r="E2897" s="2">
        <f t="shared" si="275"/>
        <v>0.000107831508366758</v>
      </c>
      <c r="F2897" s="1">
        <f t="shared" si="271"/>
        <v>1020.31406281256</v>
      </c>
      <c r="G2897" s="1">
        <f t="shared" si="272"/>
        <v>1015.73233318947</v>
      </c>
      <c r="H2897" s="1">
        <f t="shared" si="273"/>
        <v>1009.20075273962</v>
      </c>
      <c r="I2897" s="1">
        <f t="shared" si="274"/>
        <v>0.00050326453252376</v>
      </c>
    </row>
    <row r="2898" spans="1:9">
      <c r="A2898">
        <v>2895</v>
      </c>
      <c r="B2898">
        <v>1020.11</v>
      </c>
      <c r="C2898">
        <v>0</v>
      </c>
      <c r="D2898" s="2">
        <f t="shared" si="270"/>
        <v>0.000166648694748565</v>
      </c>
      <c r="E2898" s="2">
        <f t="shared" si="275"/>
        <v>0</v>
      </c>
      <c r="F2898" s="1">
        <f t="shared" si="271"/>
        <v>1020.48409681936</v>
      </c>
      <c r="G2898" s="1">
        <f t="shared" si="272"/>
        <v>1015.73233318947</v>
      </c>
      <c r="H2898" s="1">
        <f t="shared" si="273"/>
        <v>1009.03257075144</v>
      </c>
      <c r="I2898" s="1">
        <f t="shared" si="274"/>
        <v>0.00050066476082557</v>
      </c>
    </row>
    <row r="2899" spans="1:9">
      <c r="A2899">
        <v>2896</v>
      </c>
      <c r="B2899">
        <v>1020.28</v>
      </c>
      <c r="C2899">
        <v>0</v>
      </c>
      <c r="D2899" s="2">
        <f t="shared" si="270"/>
        <v>-3.92049241384361e-5</v>
      </c>
      <c r="E2899" s="2">
        <f t="shared" si="275"/>
        <v>0.000166620927588465</v>
      </c>
      <c r="F2899" s="1">
        <f t="shared" si="271"/>
        <v>1020.44408881776</v>
      </c>
      <c r="G2899" s="1">
        <f t="shared" si="272"/>
        <v>1015.73233318947</v>
      </c>
      <c r="H2899" s="1">
        <f t="shared" si="273"/>
        <v>1009.07212979683</v>
      </c>
      <c r="I2899" s="1">
        <f t="shared" si="274"/>
        <v>0.000498180967402789</v>
      </c>
    </row>
    <row r="2900" spans="1:9">
      <c r="A2900">
        <v>2897</v>
      </c>
      <c r="B2900">
        <v>1020.24</v>
      </c>
      <c r="C2900">
        <v>0</v>
      </c>
      <c r="D2900" s="2">
        <f t="shared" si="270"/>
        <v>0.00193091821532191</v>
      </c>
      <c r="E2900" s="2">
        <f t="shared" si="275"/>
        <v>-3.92064612247742e-5</v>
      </c>
      <c r="F2900" s="1">
        <f t="shared" si="271"/>
        <v>1022.41448289658</v>
      </c>
      <c r="G2900" s="1">
        <f t="shared" si="272"/>
        <v>1015.73233318947</v>
      </c>
      <c r="H2900" s="1">
        <f t="shared" si="273"/>
        <v>1007.12369404083</v>
      </c>
      <c r="I2900" s="1">
        <f t="shared" si="274"/>
        <v>0.000494732925594813</v>
      </c>
    </row>
    <row r="2901" spans="1:9">
      <c r="A2901">
        <v>2898</v>
      </c>
      <c r="B2901">
        <v>1022.21</v>
      </c>
      <c r="C2901">
        <v>1</v>
      </c>
      <c r="D2901" s="2">
        <f t="shared" si="270"/>
        <v>0.000273916318564652</v>
      </c>
      <c r="E2901" s="2">
        <f t="shared" si="275"/>
        <v>0.0019271969556158</v>
      </c>
      <c r="F2901" s="1">
        <f t="shared" si="271"/>
        <v>1022.69453890778</v>
      </c>
      <c r="G2901" s="1">
        <f t="shared" si="272"/>
        <v>1016.01055885082</v>
      </c>
      <c r="H2901" s="1">
        <f t="shared" si="273"/>
        <v>1007.39956165544</v>
      </c>
      <c r="I2901" s="1">
        <f t="shared" si="274"/>
        <v>0.000492394098811382</v>
      </c>
    </row>
    <row r="2902" spans="1:9">
      <c r="A2902">
        <v>2899</v>
      </c>
      <c r="B2902">
        <v>1022.49</v>
      </c>
      <c r="C2902">
        <v>1</v>
      </c>
      <c r="D2902" s="2">
        <f t="shared" si="270"/>
        <v>9.78004674861456e-6</v>
      </c>
      <c r="E2902" s="2">
        <f t="shared" si="275"/>
        <v>0.00027384130896143</v>
      </c>
      <c r="F2902" s="1">
        <f t="shared" si="271"/>
        <v>1022.70454090818</v>
      </c>
      <c r="G2902" s="1">
        <f t="shared" si="272"/>
        <v>1016.02049548159</v>
      </c>
      <c r="H2902" s="1">
        <f t="shared" si="273"/>
        <v>1007.40941407025</v>
      </c>
      <c r="I2902" s="1">
        <f t="shared" si="274"/>
        <v>0.000489936919876444</v>
      </c>
    </row>
    <row r="2903" spans="1:9">
      <c r="A2903">
        <v>2900</v>
      </c>
      <c r="B2903">
        <v>1022.5</v>
      </c>
      <c r="C2903">
        <v>0</v>
      </c>
      <c r="D2903" s="2">
        <f t="shared" si="270"/>
        <v>0.00218092909535454</v>
      </c>
      <c r="E2903" s="2">
        <f t="shared" si="275"/>
        <v>9.7799511002356e-6</v>
      </c>
      <c r="F2903" s="1">
        <f t="shared" si="271"/>
        <v>1024.9349869974</v>
      </c>
      <c r="G2903" s="1">
        <f t="shared" si="272"/>
        <v>1016.02049548159</v>
      </c>
      <c r="H2903" s="1">
        <f t="shared" si="273"/>
        <v>1005.21232556817</v>
      </c>
      <c r="I2903" s="1">
        <f t="shared" si="274"/>
        <v>0.000486424060182032</v>
      </c>
    </row>
    <row r="2904" spans="1:9">
      <c r="A2904">
        <v>2901</v>
      </c>
      <c r="B2904">
        <v>1024.73</v>
      </c>
      <c r="C2904">
        <v>1</v>
      </c>
      <c r="D2904" s="2">
        <f t="shared" si="270"/>
        <v>-0.000585520088218271</v>
      </c>
      <c r="E2904" s="2">
        <f t="shared" si="275"/>
        <v>0.00217618299454492</v>
      </c>
      <c r="F2904" s="1">
        <f t="shared" si="271"/>
        <v>1024.33486697339</v>
      </c>
      <c r="G2904" s="1">
        <f t="shared" si="272"/>
        <v>1015.42559507144</v>
      </c>
      <c r="H2904" s="1">
        <f t="shared" si="273"/>
        <v>1004.62375355862</v>
      </c>
      <c r="I2904" s="1">
        <f t="shared" si="274"/>
        <v>0.000483708552877786</v>
      </c>
    </row>
    <row r="2905" spans="1:9">
      <c r="A2905">
        <v>2902</v>
      </c>
      <c r="B2905">
        <v>1024.13</v>
      </c>
      <c r="C2905">
        <v>0</v>
      </c>
      <c r="D2905" s="2">
        <f t="shared" si="270"/>
        <v>0.000322224717565082</v>
      </c>
      <c r="E2905" s="2">
        <f t="shared" si="275"/>
        <v>-0.000585863122845644</v>
      </c>
      <c r="F2905" s="1">
        <f t="shared" si="271"/>
        <v>1024.6649329866</v>
      </c>
      <c r="G2905" s="1">
        <f t="shared" si="272"/>
        <v>1015.42559507144</v>
      </c>
      <c r="H2905" s="1">
        <f t="shared" si="273"/>
        <v>1004.30003895337</v>
      </c>
      <c r="I2905" s="1">
        <f t="shared" si="274"/>
        <v>0.000481134926575821</v>
      </c>
    </row>
    <row r="2906" spans="1:9">
      <c r="A2906">
        <v>2903</v>
      </c>
      <c r="B2906">
        <v>1024.46</v>
      </c>
      <c r="C2906">
        <v>0</v>
      </c>
      <c r="D2906" s="2">
        <f t="shared" si="270"/>
        <v>0.000204986041426738</v>
      </c>
      <c r="E2906" s="2">
        <f t="shared" si="275"/>
        <v>0.000322120922241891</v>
      </c>
      <c r="F2906" s="1">
        <f t="shared" si="271"/>
        <v>1024.874974995</v>
      </c>
      <c r="G2906" s="1">
        <f t="shared" si="272"/>
        <v>1015.42559507144</v>
      </c>
      <c r="H2906" s="1">
        <f t="shared" si="273"/>
        <v>1004.09417146398</v>
      </c>
      <c r="I2906" s="1">
        <f t="shared" si="274"/>
        <v>0.000478631119128671</v>
      </c>
    </row>
    <row r="2907" spans="1:9">
      <c r="A2907">
        <v>2904</v>
      </c>
      <c r="B2907">
        <v>1024.67</v>
      </c>
      <c r="C2907">
        <v>0</v>
      </c>
      <c r="D2907" s="2">
        <f t="shared" si="270"/>
        <v>-9.7592395600446e-6</v>
      </c>
      <c r="E2907" s="2">
        <f t="shared" si="275"/>
        <v>0.000204944030761159</v>
      </c>
      <c r="F2907" s="1">
        <f t="shared" si="271"/>
        <v>1024.8649729946</v>
      </c>
      <c r="G2907" s="1">
        <f t="shared" si="272"/>
        <v>1015.42559507144</v>
      </c>
      <c r="H2907" s="1">
        <f t="shared" si="273"/>
        <v>1004.10397065954</v>
      </c>
      <c r="I2907" s="1">
        <f t="shared" si="274"/>
        <v>0.000476242611253402</v>
      </c>
    </row>
    <row r="2908" spans="1:9">
      <c r="A2908">
        <v>2905</v>
      </c>
      <c r="B2908">
        <v>1024.66</v>
      </c>
      <c r="C2908">
        <v>0</v>
      </c>
      <c r="D2908" s="2">
        <f t="shared" si="270"/>
        <v>-0.000107352682841262</v>
      </c>
      <c r="E2908" s="2">
        <f t="shared" si="275"/>
        <v>-9.7593348037309e-6</v>
      </c>
      <c r="F2908" s="1">
        <f t="shared" si="271"/>
        <v>1024.7549509902</v>
      </c>
      <c r="G2908" s="1">
        <f t="shared" si="272"/>
        <v>1015.42559507144</v>
      </c>
      <c r="H2908" s="1">
        <f t="shared" si="273"/>
        <v>1004.21176391465</v>
      </c>
      <c r="I2908" s="1">
        <f t="shared" si="274"/>
        <v>0.000473912268489526</v>
      </c>
    </row>
    <row r="2909" spans="1:9">
      <c r="A2909">
        <v>2906</v>
      </c>
      <c r="B2909">
        <v>1024.55</v>
      </c>
      <c r="C2909">
        <v>0</v>
      </c>
      <c r="D2909" s="2">
        <f t="shared" si="270"/>
        <v>-0.000351373773851837</v>
      </c>
      <c r="E2909" s="2">
        <f t="shared" si="275"/>
        <v>-0.000107364208677104</v>
      </c>
      <c r="F2909" s="1">
        <f t="shared" si="271"/>
        <v>1024.39487897579</v>
      </c>
      <c r="G2909" s="1">
        <f t="shared" si="272"/>
        <v>1015.42559507144</v>
      </c>
      <c r="H2909" s="1">
        <f t="shared" si="273"/>
        <v>1004.56461759188</v>
      </c>
      <c r="I2909" s="1">
        <f t="shared" si="274"/>
        <v>0.000471708394887621</v>
      </c>
    </row>
    <row r="2910" spans="1:9">
      <c r="A2910">
        <v>2907</v>
      </c>
      <c r="B2910">
        <v>1024.19</v>
      </c>
      <c r="C2910">
        <v>0</v>
      </c>
      <c r="D2910" s="2">
        <f t="shared" si="270"/>
        <v>0</v>
      </c>
      <c r="E2910" s="2">
        <f t="shared" si="275"/>
        <v>-0.000351497280777883</v>
      </c>
      <c r="F2910" s="1">
        <f t="shared" si="271"/>
        <v>1024.39487897579</v>
      </c>
      <c r="G2910" s="1">
        <f t="shared" si="272"/>
        <v>1015.42559507144</v>
      </c>
      <c r="H2910" s="1">
        <f t="shared" si="273"/>
        <v>1004.56461759188</v>
      </c>
      <c r="I2910" s="1">
        <f t="shared" si="274"/>
        <v>0.000469349852913183</v>
      </c>
    </row>
    <row r="2911" spans="1:9">
      <c r="A2911">
        <v>2908</v>
      </c>
      <c r="B2911">
        <v>1024.19</v>
      </c>
      <c r="C2911">
        <v>0</v>
      </c>
      <c r="D2911" s="2">
        <f t="shared" si="270"/>
        <v>0.000292914400648273</v>
      </c>
      <c r="E2911" s="2">
        <f t="shared" si="275"/>
        <v>0</v>
      </c>
      <c r="F2911" s="1">
        <f t="shared" si="271"/>
        <v>1024.6949389878</v>
      </c>
      <c r="G2911" s="1">
        <f t="shared" si="272"/>
        <v>1015.42559507144</v>
      </c>
      <c r="H2911" s="1">
        <f t="shared" si="273"/>
        <v>1004.27036614901</v>
      </c>
      <c r="I2911" s="1">
        <f t="shared" si="274"/>
        <v>0.000466866311714411</v>
      </c>
    </row>
    <row r="2912" spans="1:9">
      <c r="A2912">
        <v>2909</v>
      </c>
      <c r="B2912">
        <v>1024.49</v>
      </c>
      <c r="C2912">
        <v>0</v>
      </c>
      <c r="D2912" s="2">
        <f t="shared" si="270"/>
        <v>0</v>
      </c>
      <c r="E2912" s="2">
        <f t="shared" si="275"/>
        <v>0.000292828626926524</v>
      </c>
      <c r="F2912" s="1">
        <f t="shared" si="271"/>
        <v>1024.6949389878</v>
      </c>
      <c r="G2912" s="1">
        <f t="shared" si="272"/>
        <v>1015.42559507144</v>
      </c>
      <c r="H2912" s="1">
        <f t="shared" si="273"/>
        <v>1004.27036614901</v>
      </c>
      <c r="I2912" s="1">
        <f t="shared" si="274"/>
        <v>0.000464531980155839</v>
      </c>
    </row>
    <row r="2913" spans="1:9">
      <c r="A2913">
        <v>2910</v>
      </c>
      <c r="B2913">
        <v>1024.49</v>
      </c>
      <c r="C2913">
        <v>0</v>
      </c>
      <c r="D2913" s="2">
        <f t="shared" si="270"/>
        <v>-0.000292828626926524</v>
      </c>
      <c r="E2913" s="2">
        <f t="shared" si="275"/>
        <v>0</v>
      </c>
      <c r="F2913" s="1">
        <f t="shared" si="271"/>
        <v>1024.39487897579</v>
      </c>
      <c r="G2913" s="1">
        <f t="shared" si="272"/>
        <v>1015.42559507144</v>
      </c>
      <c r="H2913" s="1">
        <f t="shared" si="273"/>
        <v>1004.56444526139</v>
      </c>
      <c r="I2913" s="1">
        <f t="shared" si="274"/>
        <v>0.000462344668375662</v>
      </c>
    </row>
    <row r="2914" spans="1:9">
      <c r="A2914">
        <v>2911</v>
      </c>
      <c r="B2914">
        <v>1024.19</v>
      </c>
      <c r="C2914">
        <v>0</v>
      </c>
      <c r="D2914" s="2">
        <f t="shared" si="270"/>
        <v>-0.00045889922768239</v>
      </c>
      <c r="E2914" s="2">
        <f t="shared" si="275"/>
        <v>-0.000292914400648273</v>
      </c>
      <c r="F2914" s="1">
        <f t="shared" si="271"/>
        <v>1023.92478495699</v>
      </c>
      <c r="G2914" s="1">
        <f t="shared" si="272"/>
        <v>1015.42559507144</v>
      </c>
      <c r="H2914" s="1">
        <f t="shared" si="273"/>
        <v>1005.02543910948</v>
      </c>
      <c r="I2914" s="1">
        <f t="shared" si="274"/>
        <v>0.000460244053796969</v>
      </c>
    </row>
    <row r="2915" spans="1:9">
      <c r="A2915">
        <v>2912</v>
      </c>
      <c r="B2915">
        <v>1023.72</v>
      </c>
      <c r="C2915">
        <v>0</v>
      </c>
      <c r="D2915" s="2">
        <f t="shared" si="270"/>
        <v>0.000625170945180198</v>
      </c>
      <c r="E2915" s="2">
        <f t="shared" si="275"/>
        <v>-0.000459109912866826</v>
      </c>
      <c r="F2915" s="1">
        <f t="shared" si="271"/>
        <v>1024.56491298259</v>
      </c>
      <c r="G2915" s="1">
        <f t="shared" si="272"/>
        <v>1015.42559507144</v>
      </c>
      <c r="H2915" s="1">
        <f t="shared" si="273"/>
        <v>1004.39712640578</v>
      </c>
      <c r="I2915" s="1">
        <f t="shared" si="274"/>
        <v>0.000457656540973909</v>
      </c>
    </row>
    <row r="2916" spans="1:9">
      <c r="A2916">
        <v>2913</v>
      </c>
      <c r="B2916">
        <v>1024.36</v>
      </c>
      <c r="C2916">
        <v>0</v>
      </c>
      <c r="D2916" s="2">
        <f t="shared" si="270"/>
        <v>0.000400249912140343</v>
      </c>
      <c r="E2916" s="2">
        <f t="shared" si="275"/>
        <v>0.000624780350657848</v>
      </c>
      <c r="F2916" s="1">
        <f t="shared" si="271"/>
        <v>1024.974994999</v>
      </c>
      <c r="G2916" s="1">
        <f t="shared" si="272"/>
        <v>1015.42559507144</v>
      </c>
      <c r="H2916" s="1">
        <f t="shared" si="273"/>
        <v>1003.99511654418</v>
      </c>
      <c r="I2916" s="1">
        <f t="shared" si="274"/>
        <v>0.000455185997163675</v>
      </c>
    </row>
    <row r="2917" spans="1:9">
      <c r="A2917">
        <v>2914</v>
      </c>
      <c r="B2917">
        <v>1024.77</v>
      </c>
      <c r="C2917">
        <v>1</v>
      </c>
      <c r="D2917" s="2">
        <f t="shared" si="270"/>
        <v>0</v>
      </c>
      <c r="E2917" s="2">
        <f t="shared" si="275"/>
        <v>0.000400089776242554</v>
      </c>
      <c r="F2917" s="1">
        <f t="shared" si="271"/>
        <v>1024.974994999</v>
      </c>
      <c r="G2917" s="1">
        <f t="shared" si="272"/>
        <v>1015.42559507144</v>
      </c>
      <c r="H2917" s="1">
        <f t="shared" si="273"/>
        <v>1003.99511654418</v>
      </c>
      <c r="I2917" s="1">
        <f t="shared" si="274"/>
        <v>0.000452910067177857</v>
      </c>
    </row>
    <row r="2918" spans="1:9">
      <c r="A2918">
        <v>2915</v>
      </c>
      <c r="B2918">
        <v>1024.77</v>
      </c>
      <c r="C2918">
        <v>0</v>
      </c>
      <c r="D2918" s="2">
        <f t="shared" si="270"/>
        <v>-0.000175649170057734</v>
      </c>
      <c r="E2918" s="2">
        <f t="shared" si="275"/>
        <v>0</v>
      </c>
      <c r="F2918" s="1">
        <f t="shared" si="271"/>
        <v>1024.7949589918</v>
      </c>
      <c r="G2918" s="1">
        <f t="shared" si="272"/>
        <v>1015.42559507144</v>
      </c>
      <c r="H2918" s="1">
        <f t="shared" si="273"/>
        <v>1004.17146745314</v>
      </c>
      <c r="I2918" s="1">
        <f t="shared" si="274"/>
        <v>0.000450724672352991</v>
      </c>
    </row>
    <row r="2919" spans="1:9">
      <c r="A2919">
        <v>2916</v>
      </c>
      <c r="B2919">
        <v>1024.59</v>
      </c>
      <c r="C2919">
        <v>0</v>
      </c>
      <c r="D2919" s="2">
        <f t="shared" si="270"/>
        <v>-9.76000156159137e-5</v>
      </c>
      <c r="E2919" s="2">
        <f t="shared" si="275"/>
        <v>-0.000175680028108867</v>
      </c>
      <c r="F2919" s="1">
        <f t="shared" si="271"/>
        <v>1024.6949389878</v>
      </c>
      <c r="G2919" s="1">
        <f t="shared" si="272"/>
        <v>1015.42559507144</v>
      </c>
      <c r="H2919" s="1">
        <f t="shared" si="273"/>
        <v>1004.26947460405</v>
      </c>
      <c r="I2919" s="1">
        <f t="shared" si="274"/>
        <v>0.000448514819772611</v>
      </c>
    </row>
    <row r="2920" spans="1:9">
      <c r="A2920">
        <v>2917</v>
      </c>
      <c r="B2920">
        <v>1024.49</v>
      </c>
      <c r="C2920">
        <v>0</v>
      </c>
      <c r="D2920" s="2">
        <f t="shared" si="270"/>
        <v>-0.000917529697703301</v>
      </c>
      <c r="E2920" s="2">
        <f t="shared" si="275"/>
        <v>-9.76095423087673e-5</v>
      </c>
      <c r="F2920" s="1">
        <f t="shared" si="271"/>
        <v>1023.75475095019</v>
      </c>
      <c r="G2920" s="1">
        <f t="shared" si="272"/>
        <v>1015.42559507144</v>
      </c>
      <c r="H2920" s="1">
        <f t="shared" si="273"/>
        <v>1005.19092167149</v>
      </c>
      <c r="I2920" s="1">
        <f t="shared" si="274"/>
        <v>0.000446681713712414</v>
      </c>
    </row>
    <row r="2921" spans="1:9">
      <c r="A2921">
        <v>2918</v>
      </c>
      <c r="B2921">
        <v>1023.55</v>
      </c>
      <c r="C2921">
        <v>0</v>
      </c>
      <c r="D2921" s="2">
        <f t="shared" si="270"/>
        <v>0.00102584143422398</v>
      </c>
      <c r="E2921" s="2">
        <f t="shared" si="275"/>
        <v>-0.000918372331591085</v>
      </c>
      <c r="F2921" s="1">
        <f t="shared" si="271"/>
        <v>1024.8049609922</v>
      </c>
      <c r="G2921" s="1">
        <f t="shared" si="272"/>
        <v>1015.42559507144</v>
      </c>
      <c r="H2921" s="1">
        <f t="shared" si="273"/>
        <v>1004.15975517474</v>
      </c>
      <c r="I2921" s="1">
        <f t="shared" si="274"/>
        <v>0.000443992371657065</v>
      </c>
    </row>
    <row r="2922" spans="1:9">
      <c r="A2922">
        <v>2919</v>
      </c>
      <c r="B2922">
        <v>1024.6</v>
      </c>
      <c r="C2922">
        <v>0</v>
      </c>
      <c r="D2922" s="2">
        <f t="shared" si="270"/>
        <v>-0.000956470817880055</v>
      </c>
      <c r="E2922" s="2">
        <f t="shared" si="275"/>
        <v>0.0010247901620144</v>
      </c>
      <c r="F2922" s="1">
        <f t="shared" si="271"/>
        <v>1023.82476495299</v>
      </c>
      <c r="G2922" s="1">
        <f t="shared" si="272"/>
        <v>1015.42559507144</v>
      </c>
      <c r="H2922" s="1">
        <f t="shared" si="273"/>
        <v>1005.12020467705</v>
      </c>
      <c r="I2922" s="1">
        <f t="shared" si="274"/>
        <v>0.000442194952216897</v>
      </c>
    </row>
    <row r="2923" spans="1:9">
      <c r="A2923">
        <v>2920</v>
      </c>
      <c r="B2923">
        <v>1023.62</v>
      </c>
      <c r="C2923">
        <v>0</v>
      </c>
      <c r="D2923" s="2">
        <f t="shared" si="270"/>
        <v>-0.000214923506770117</v>
      </c>
      <c r="E2923" s="2">
        <f t="shared" si="275"/>
        <v>-0.000957386530157582</v>
      </c>
      <c r="F2923" s="1">
        <f t="shared" si="271"/>
        <v>1023.60472094419</v>
      </c>
      <c r="G2923" s="1">
        <f t="shared" si="272"/>
        <v>1015.42559507144</v>
      </c>
      <c r="H2923" s="1">
        <f t="shared" si="273"/>
        <v>1005.33622863617</v>
      </c>
      <c r="I2923" s="1">
        <f t="shared" si="274"/>
        <v>0.00044007854035517</v>
      </c>
    </row>
    <row r="2924" spans="1:9">
      <c r="A2924">
        <v>2921</v>
      </c>
      <c r="B2924">
        <v>1023.4</v>
      </c>
      <c r="C2924">
        <v>0</v>
      </c>
      <c r="D2924" s="2">
        <f t="shared" si="270"/>
        <v>2.93140512018494e-5</v>
      </c>
      <c r="E2924" s="2">
        <f t="shared" si="275"/>
        <v>-0.000214969708813785</v>
      </c>
      <c r="F2924" s="1">
        <f t="shared" si="271"/>
        <v>1023.63472694539</v>
      </c>
      <c r="G2924" s="1">
        <f t="shared" si="272"/>
        <v>1015.42559507144</v>
      </c>
      <c r="H2924" s="1">
        <f t="shared" si="273"/>
        <v>1005.30675815848</v>
      </c>
      <c r="I2924" s="1">
        <f t="shared" si="274"/>
        <v>0.000437865311670954</v>
      </c>
    </row>
    <row r="2925" spans="1:9">
      <c r="A2925">
        <v>2922</v>
      </c>
      <c r="B2925">
        <v>1023.43</v>
      </c>
      <c r="C2925">
        <v>0</v>
      </c>
      <c r="D2925" s="2">
        <f t="shared" si="270"/>
        <v>-2.93131919134408e-5</v>
      </c>
      <c r="E2925" s="2">
        <f t="shared" si="275"/>
        <v>2.93131919134408e-5</v>
      </c>
      <c r="F2925" s="1">
        <f t="shared" si="271"/>
        <v>1023.60472094419</v>
      </c>
      <c r="G2925" s="1">
        <f t="shared" si="272"/>
        <v>1015.42559507144</v>
      </c>
      <c r="H2925" s="1">
        <f t="shared" si="273"/>
        <v>1005.33622690842</v>
      </c>
      <c r="I2925" s="1">
        <f t="shared" si="274"/>
        <v>0.000435688756166363</v>
      </c>
    </row>
    <row r="2926" spans="1:9">
      <c r="A2926">
        <v>2923</v>
      </c>
      <c r="B2926">
        <v>1023.4</v>
      </c>
      <c r="C2926">
        <v>0</v>
      </c>
      <c r="D2926" s="2">
        <f t="shared" si="270"/>
        <v>0.000156341606409975</v>
      </c>
      <c r="E2926" s="2">
        <f t="shared" si="275"/>
        <v>-2.93140512018494e-5</v>
      </c>
      <c r="F2926" s="1">
        <f t="shared" si="271"/>
        <v>1023.76475295059</v>
      </c>
      <c r="G2926" s="1">
        <f t="shared" si="272"/>
        <v>1015.42559507144</v>
      </c>
      <c r="H2926" s="1">
        <f t="shared" si="273"/>
        <v>1005.17905102772</v>
      </c>
      <c r="I2926" s="1">
        <f t="shared" si="274"/>
        <v>0.000433442536686897</v>
      </c>
    </row>
    <row r="2927" spans="1:9">
      <c r="A2927">
        <v>2924</v>
      </c>
      <c r="B2927">
        <v>1023.56</v>
      </c>
      <c r="C2927">
        <v>0</v>
      </c>
      <c r="D2927" s="2">
        <f t="shared" si="270"/>
        <v>0.000889053890343587</v>
      </c>
      <c r="E2927" s="2">
        <f t="shared" si="275"/>
        <v>0.000156317167532893</v>
      </c>
      <c r="F2927" s="1">
        <f t="shared" si="271"/>
        <v>1024.674934987</v>
      </c>
      <c r="G2927" s="1">
        <f t="shared" si="272"/>
        <v>1015.42559507144</v>
      </c>
      <c r="H2927" s="1">
        <f t="shared" si="273"/>
        <v>1004.28539268191</v>
      </c>
      <c r="I2927" s="1">
        <f t="shared" si="274"/>
        <v>0.000430891896998848</v>
      </c>
    </row>
    <row r="2928" spans="1:9">
      <c r="A2928">
        <v>2925</v>
      </c>
      <c r="B2928">
        <v>1024.47</v>
      </c>
      <c r="C2928">
        <v>1</v>
      </c>
      <c r="D2928" s="2">
        <f t="shared" si="270"/>
        <v>-0.000458773804991876</v>
      </c>
      <c r="E2928" s="2">
        <f t="shared" si="275"/>
        <v>0.000888264175622597</v>
      </c>
      <c r="F2928" s="1">
        <f t="shared" si="271"/>
        <v>1024.20484096819</v>
      </c>
      <c r="G2928" s="1">
        <f t="shared" si="272"/>
        <v>1014.9597444075</v>
      </c>
      <c r="H2928" s="1">
        <f t="shared" si="273"/>
        <v>1003.82465285101</v>
      </c>
      <c r="I2928" s="1">
        <f t="shared" si="274"/>
        <v>0.000428540744008303</v>
      </c>
    </row>
    <row r="2929" spans="1:9">
      <c r="A2929">
        <v>2926</v>
      </c>
      <c r="B2929">
        <v>1024</v>
      </c>
      <c r="C2929">
        <v>0</v>
      </c>
      <c r="D2929" s="2">
        <f t="shared" si="270"/>
        <v>0.000390625000000089</v>
      </c>
      <c r="E2929" s="2">
        <f t="shared" si="275"/>
        <v>-0.000458984375000027</v>
      </c>
      <c r="F2929" s="1">
        <f t="shared" si="271"/>
        <v>1024.6049209842</v>
      </c>
      <c r="G2929" s="1">
        <f t="shared" si="272"/>
        <v>1014.9597444075</v>
      </c>
      <c r="H2929" s="1">
        <f t="shared" si="273"/>
        <v>1003.43253384599</v>
      </c>
      <c r="I2929" s="1">
        <f t="shared" si="274"/>
        <v>0.000426231478553774</v>
      </c>
    </row>
    <row r="2930" spans="1:9">
      <c r="A2930">
        <v>2927</v>
      </c>
      <c r="B2930">
        <v>1024.4</v>
      </c>
      <c r="C2930">
        <v>0</v>
      </c>
      <c r="D2930" s="2">
        <f t="shared" si="270"/>
        <v>9.76181179225977e-5</v>
      </c>
      <c r="E2930" s="2">
        <f t="shared" si="275"/>
        <v>0.000390472471690835</v>
      </c>
      <c r="F2930" s="1">
        <f t="shared" si="271"/>
        <v>1024.7049409882</v>
      </c>
      <c r="G2930" s="1">
        <f t="shared" si="272"/>
        <v>1014.9597444075</v>
      </c>
      <c r="H2930" s="1">
        <f t="shared" si="273"/>
        <v>1003.33458065058</v>
      </c>
      <c r="I2930" s="1">
        <f t="shared" si="274"/>
        <v>0.000424058921285843</v>
      </c>
    </row>
    <row r="2931" spans="1:9">
      <c r="A2931">
        <v>2928</v>
      </c>
      <c r="B2931">
        <v>1024.5</v>
      </c>
      <c r="C2931">
        <v>0</v>
      </c>
      <c r="D2931" s="2">
        <f t="shared" si="270"/>
        <v>-9.76085895557921e-6</v>
      </c>
      <c r="E2931" s="2">
        <f t="shared" si="275"/>
        <v>9.76085895557921e-5</v>
      </c>
      <c r="F2931" s="1">
        <f t="shared" si="271"/>
        <v>1024.6949389878</v>
      </c>
      <c r="G2931" s="1">
        <f t="shared" si="272"/>
        <v>1014.9597444075</v>
      </c>
      <c r="H2931" s="1">
        <f t="shared" si="273"/>
        <v>1003.3443740579</v>
      </c>
      <c r="I2931" s="1">
        <f t="shared" si="274"/>
        <v>0.000421942745162837</v>
      </c>
    </row>
    <row r="2932" spans="1:9">
      <c r="A2932">
        <v>2929</v>
      </c>
      <c r="B2932">
        <v>1024.49</v>
      </c>
      <c r="C2932">
        <v>0</v>
      </c>
      <c r="D2932" s="2">
        <f t="shared" si="270"/>
        <v>0.000497808665775157</v>
      </c>
      <c r="E2932" s="2">
        <f t="shared" si="275"/>
        <v>-9.76095423087673e-6</v>
      </c>
      <c r="F2932" s="1">
        <f t="shared" si="271"/>
        <v>1025.2050410082</v>
      </c>
      <c r="G2932" s="1">
        <f t="shared" si="272"/>
        <v>1014.9597444075</v>
      </c>
      <c r="H2932" s="1">
        <f t="shared" si="273"/>
        <v>1002.84490053374</v>
      </c>
      <c r="I2932" s="1">
        <f t="shared" si="274"/>
        <v>0.000419624034915795</v>
      </c>
    </row>
    <row r="2933" spans="1:9">
      <c r="A2933">
        <v>2930</v>
      </c>
      <c r="B2933">
        <v>1025</v>
      </c>
      <c r="C2933">
        <v>1</v>
      </c>
      <c r="D2933" s="2">
        <f t="shared" si="270"/>
        <v>0.000302439024390191</v>
      </c>
      <c r="E2933" s="2">
        <f t="shared" si="275"/>
        <v>0.000497560975609747</v>
      </c>
      <c r="F2933" s="1">
        <f t="shared" si="271"/>
        <v>1025.5151030206</v>
      </c>
      <c r="G2933" s="1">
        <f t="shared" si="272"/>
        <v>1015.2667078424</v>
      </c>
      <c r="H2933" s="1">
        <f t="shared" si="273"/>
        <v>1003.14819996707</v>
      </c>
      <c r="I2933" s="1">
        <f t="shared" si="274"/>
        <v>0.000417652190871528</v>
      </c>
    </row>
    <row r="2934" spans="1:9">
      <c r="A2934">
        <v>2931</v>
      </c>
      <c r="B2934">
        <v>1025.31</v>
      </c>
      <c r="C2934">
        <v>1</v>
      </c>
      <c r="D2934" s="2">
        <f t="shared" si="270"/>
        <v>1.95062956569055e-5</v>
      </c>
      <c r="E2934" s="2">
        <f t="shared" si="275"/>
        <v>0.000302347582682257</v>
      </c>
      <c r="F2934" s="1">
        <f t="shared" si="271"/>
        <v>1025.5351070214</v>
      </c>
      <c r="G2934" s="1">
        <f t="shared" si="272"/>
        <v>1015.28651193497</v>
      </c>
      <c r="H2934" s="1">
        <f t="shared" si="273"/>
        <v>1003.16776767245</v>
      </c>
      <c r="I2934" s="1">
        <f t="shared" si="274"/>
        <v>0.000415572036030051</v>
      </c>
    </row>
    <row r="2935" spans="1:9">
      <c r="A2935">
        <v>2932</v>
      </c>
      <c r="B2935">
        <v>1025.33</v>
      </c>
      <c r="C2935">
        <v>0</v>
      </c>
      <c r="D2935" s="2">
        <f t="shared" si="270"/>
        <v>0.000516906751972509</v>
      </c>
      <c r="E2935" s="2">
        <f t="shared" si="275"/>
        <v>1.95059151687572e-5</v>
      </c>
      <c r="F2935" s="1">
        <f t="shared" si="271"/>
        <v>1026.06521304261</v>
      </c>
      <c r="G2935" s="1">
        <f t="shared" si="272"/>
        <v>1015.28651193497</v>
      </c>
      <c r="H2935" s="1">
        <f t="shared" si="273"/>
        <v>1002.64922347998</v>
      </c>
      <c r="I2935" s="1">
        <f t="shared" si="274"/>
        <v>0.000413280437918503</v>
      </c>
    </row>
    <row r="2936" spans="1:9">
      <c r="A2936">
        <v>2933</v>
      </c>
      <c r="B2936">
        <v>1025.86</v>
      </c>
      <c r="C2936">
        <v>0</v>
      </c>
      <c r="D2936" s="2">
        <f t="shared" si="270"/>
        <v>0.000126722944651423</v>
      </c>
      <c r="E2936" s="2">
        <f t="shared" si="275"/>
        <v>0.000516639697424573</v>
      </c>
      <c r="F2936" s="1">
        <f t="shared" si="271"/>
        <v>1026.19523904781</v>
      </c>
      <c r="G2936" s="1">
        <f t="shared" si="272"/>
        <v>1015.28651193497</v>
      </c>
      <c r="H2936" s="1">
        <f t="shared" si="273"/>
        <v>1002.52216481793</v>
      </c>
      <c r="I2936" s="1">
        <f t="shared" si="274"/>
        <v>0.000411161925475421</v>
      </c>
    </row>
    <row r="2937" spans="1:9">
      <c r="A2937">
        <v>2934</v>
      </c>
      <c r="B2937">
        <v>1025.99</v>
      </c>
      <c r="C2937">
        <v>0</v>
      </c>
      <c r="D2937" s="2">
        <f t="shared" si="270"/>
        <v>0.00052632091930717</v>
      </c>
      <c r="E2937" s="2">
        <f t="shared" si="275"/>
        <v>0.000126706887981471</v>
      </c>
      <c r="F2937" s="1">
        <f t="shared" si="271"/>
        <v>1026.73534706941</v>
      </c>
      <c r="G2937" s="1">
        <f t="shared" si="272"/>
        <v>1015.28651193497</v>
      </c>
      <c r="H2937" s="1">
        <f t="shared" si="273"/>
        <v>1001.99451643051</v>
      </c>
      <c r="I2937" s="1">
        <f t="shared" si="274"/>
        <v>0.000408890794741056</v>
      </c>
    </row>
    <row r="2938" spans="1:9">
      <c r="A2938">
        <v>2935</v>
      </c>
      <c r="B2938">
        <v>1026.53</v>
      </c>
      <c r="C2938">
        <v>1</v>
      </c>
      <c r="D2938" s="2">
        <f t="shared" si="270"/>
        <v>0.000448111599271367</v>
      </c>
      <c r="E2938" s="2">
        <f t="shared" si="275"/>
        <v>0.000526044051318484</v>
      </c>
      <c r="F2938" s="1">
        <f t="shared" si="271"/>
        <v>1027.19543908782</v>
      </c>
      <c r="G2938" s="1">
        <f t="shared" si="272"/>
        <v>1015.74147359755</v>
      </c>
      <c r="H2938" s="1">
        <f t="shared" si="273"/>
        <v>1002.44352179573</v>
      </c>
      <c r="I2938" s="1">
        <f t="shared" si="274"/>
        <v>0.00040702865333177</v>
      </c>
    </row>
    <row r="2939" spans="1:9">
      <c r="A2939">
        <v>2936</v>
      </c>
      <c r="B2939">
        <v>1026.99</v>
      </c>
      <c r="C2939">
        <v>1</v>
      </c>
      <c r="D2939" s="2">
        <f t="shared" si="270"/>
        <v>0.000467385271521649</v>
      </c>
      <c r="E2939" s="2">
        <f t="shared" si="275"/>
        <v>0.000447910885208265</v>
      </c>
      <c r="F2939" s="1">
        <f t="shared" si="271"/>
        <v>1027.67553510702</v>
      </c>
      <c r="G2939" s="1">
        <f t="shared" si="272"/>
        <v>1016.21621620198</v>
      </c>
      <c r="H2939" s="1">
        <f t="shared" si="273"/>
        <v>1002.91204913335</v>
      </c>
      <c r="I2939" s="1">
        <f t="shared" si="274"/>
        <v>0.000405182798066777</v>
      </c>
    </row>
    <row r="2940" spans="1:9">
      <c r="A2940">
        <v>2937</v>
      </c>
      <c r="B2940">
        <v>1027.47</v>
      </c>
      <c r="C2940">
        <v>1</v>
      </c>
      <c r="D2940" s="2">
        <f t="shared" si="270"/>
        <v>0.00163508423603615</v>
      </c>
      <c r="E2940" s="2">
        <f t="shared" si="275"/>
        <v>0.000467166924581757</v>
      </c>
      <c r="F2940" s="1">
        <f t="shared" si="271"/>
        <v>1029.35587117423</v>
      </c>
      <c r="G2940" s="1">
        <f t="shared" si="272"/>
        <v>1017.8778153175</v>
      </c>
      <c r="H2940" s="1">
        <f t="shared" si="273"/>
        <v>1004.55189481502</v>
      </c>
      <c r="I2940" s="1">
        <f t="shared" si="274"/>
        <v>0.000403816079542246</v>
      </c>
    </row>
    <row r="2941" spans="1:9">
      <c r="A2941">
        <v>2938</v>
      </c>
      <c r="B2941">
        <v>1029.15</v>
      </c>
      <c r="C2941">
        <v>1</v>
      </c>
      <c r="D2941" s="2">
        <f t="shared" si="270"/>
        <v>0.000825924306466413</v>
      </c>
      <c r="E2941" s="2">
        <f t="shared" si="275"/>
        <v>0.00163241509983974</v>
      </c>
      <c r="F2941" s="1">
        <f t="shared" si="271"/>
        <v>1030.20604120824</v>
      </c>
      <c r="G2941" s="1">
        <f t="shared" si="272"/>
        <v>1018.71850534618</v>
      </c>
      <c r="H2941" s="1">
        <f t="shared" si="273"/>
        <v>1005.38157864206</v>
      </c>
      <c r="I2941" s="1">
        <f t="shared" si="274"/>
        <v>0.000402128853052394</v>
      </c>
    </row>
    <row r="2942" spans="1:9">
      <c r="A2942">
        <v>2939</v>
      </c>
      <c r="B2942">
        <v>1030</v>
      </c>
      <c r="C2942">
        <v>1</v>
      </c>
      <c r="D2942" s="2">
        <f t="shared" si="270"/>
        <v>0.00194174757281553</v>
      </c>
      <c r="E2942" s="2">
        <f t="shared" si="275"/>
        <v>0.000825242718446514</v>
      </c>
      <c r="F2942" s="1">
        <f t="shared" si="271"/>
        <v>1032.20644128826</v>
      </c>
      <c r="G2942" s="1">
        <f t="shared" si="272"/>
        <v>1020.69659953132</v>
      </c>
      <c r="H2942" s="1">
        <f t="shared" si="273"/>
        <v>1007.33377588214</v>
      </c>
      <c r="I2942" s="1">
        <f t="shared" si="274"/>
        <v>0.000400895137347884</v>
      </c>
    </row>
    <row r="2943" spans="1:9">
      <c r="A2943">
        <v>2940</v>
      </c>
      <c r="B2943">
        <v>1032</v>
      </c>
      <c r="C2943">
        <v>0</v>
      </c>
      <c r="D2943" s="2">
        <f t="shared" si="270"/>
        <v>-0.000872093023255902</v>
      </c>
      <c r="E2943" s="2">
        <f t="shared" si="275"/>
        <v>0.00193798449612403</v>
      </c>
      <c r="F2943" s="1">
        <f t="shared" si="271"/>
        <v>1031.30626125225</v>
      </c>
      <c r="G2943" s="1">
        <f t="shared" si="272"/>
        <v>1020.69659953132</v>
      </c>
      <c r="H2943" s="1">
        <f t="shared" si="273"/>
        <v>1008.21226464017</v>
      </c>
      <c r="I2943" s="1">
        <f t="shared" si="274"/>
        <v>0.000399238531424221</v>
      </c>
    </row>
    <row r="2944" spans="1:9">
      <c r="A2944">
        <v>2941</v>
      </c>
      <c r="B2944">
        <v>1031.1</v>
      </c>
      <c r="C2944">
        <v>0</v>
      </c>
      <c r="D2944" s="2">
        <f t="shared" si="270"/>
        <v>-0.000523712540005784</v>
      </c>
      <c r="E2944" s="2">
        <f t="shared" si="275"/>
        <v>-0.00087285423334312</v>
      </c>
      <c r="F2944" s="1">
        <f t="shared" si="271"/>
        <v>1030.76615323064</v>
      </c>
      <c r="G2944" s="1">
        <f t="shared" si="272"/>
        <v>1020.69659953132</v>
      </c>
      <c r="H2944" s="1">
        <f t="shared" si="273"/>
        <v>1008.74027804615</v>
      </c>
      <c r="I2944" s="1">
        <f t="shared" si="274"/>
        <v>0.000397450379561333</v>
      </c>
    </row>
    <row r="2945" spans="1:9">
      <c r="A2945">
        <v>2942</v>
      </c>
      <c r="B2945">
        <v>1030.56</v>
      </c>
      <c r="C2945">
        <v>0</v>
      </c>
      <c r="D2945" s="2">
        <f t="shared" si="270"/>
        <v>-0.00214446514516383</v>
      </c>
      <c r="E2945" s="2">
        <f t="shared" si="275"/>
        <v>-0.000523986958546774</v>
      </c>
      <c r="F2945" s="1">
        <f t="shared" si="271"/>
        <v>1028.55571114223</v>
      </c>
      <c r="G2945" s="1">
        <f t="shared" si="272"/>
        <v>1020.69659953132</v>
      </c>
      <c r="H2945" s="1">
        <f t="shared" si="273"/>
        <v>1010.90348641295</v>
      </c>
      <c r="I2945" s="1">
        <f t="shared" si="274"/>
        <v>0.000396311184556999</v>
      </c>
    </row>
    <row r="2946" spans="1:9">
      <c r="A2946">
        <v>2943</v>
      </c>
      <c r="B2946">
        <v>1028.35</v>
      </c>
      <c r="C2946">
        <v>0</v>
      </c>
      <c r="D2946" s="2">
        <f t="shared" si="270"/>
        <v>-0.00063208051733346</v>
      </c>
      <c r="E2946" s="2">
        <f t="shared" si="275"/>
        <v>-0.00214907375893425</v>
      </c>
      <c r="F2946" s="1">
        <f t="shared" si="271"/>
        <v>1027.90558111622</v>
      </c>
      <c r="G2946" s="1">
        <f t="shared" si="272"/>
        <v>1020.69659953132</v>
      </c>
      <c r="H2946" s="1">
        <f t="shared" si="273"/>
        <v>1011.54245881161</v>
      </c>
      <c r="I2946" s="1">
        <f t="shared" si="274"/>
        <v>0.000394578876709881</v>
      </c>
    </row>
    <row r="2947" spans="1:9">
      <c r="A2947">
        <v>2944</v>
      </c>
      <c r="B2947">
        <v>1027.7</v>
      </c>
      <c r="C2947">
        <v>0</v>
      </c>
      <c r="D2947" s="2">
        <f t="shared" si="270"/>
        <v>-0.000204339787875875</v>
      </c>
      <c r="E2947" s="2">
        <f t="shared" si="275"/>
        <v>-0.000632480295806036</v>
      </c>
      <c r="F2947" s="1">
        <f t="shared" si="271"/>
        <v>1027.69553910782</v>
      </c>
      <c r="G2947" s="1">
        <f t="shared" si="272"/>
        <v>1020.69659953132</v>
      </c>
      <c r="H2947" s="1">
        <f t="shared" si="273"/>
        <v>1011.74915718307</v>
      </c>
      <c r="I2947" s="1">
        <f t="shared" si="274"/>
        <v>0.000392686207349479</v>
      </c>
    </row>
    <row r="2948" spans="1:9">
      <c r="A2948">
        <v>2945</v>
      </c>
      <c r="B2948">
        <v>1027.49</v>
      </c>
      <c r="C2948">
        <v>0</v>
      </c>
      <c r="D2948" s="2">
        <f t="shared" ref="D2948:D3011" si="276">(B2949-B2948)/B2948</f>
        <v>-0.000175184186707475</v>
      </c>
      <c r="E2948" s="2">
        <f t="shared" si="275"/>
        <v>-0.000204381551158684</v>
      </c>
      <c r="F2948" s="1">
        <f t="shared" ref="F2948:F3011" si="277">(F2947+F2947*D2948)</f>
        <v>1027.51550310062</v>
      </c>
      <c r="G2948" s="1">
        <f t="shared" ref="G2948:G3011" si="278">IF(C2948=0,G2947,G2947+G2947*D2948)</f>
        <v>1020.69659953132</v>
      </c>
      <c r="H2948" s="1">
        <f t="shared" ref="H2948:H3011" si="279">IF(C2948=0,H2947-H2947*D2948,H2947+H2947*D2948)</f>
        <v>1011.92639963633</v>
      </c>
      <c r="I2948" s="1">
        <f t="shared" ref="I2948:I3011" si="280">IF(C2948=0,(I2947-I2947*D2948)*0.995,(I2947+I2947*D2948)*0.995)</f>
        <v>0.000390791224764528</v>
      </c>
    </row>
    <row r="2949" spans="1:9">
      <c r="A2949">
        <v>2946</v>
      </c>
      <c r="B2949">
        <v>1027.31</v>
      </c>
      <c r="C2949">
        <v>0</v>
      </c>
      <c r="D2949" s="2">
        <f t="shared" si="276"/>
        <v>-0.000321227282903824</v>
      </c>
      <c r="E2949" s="2">
        <f t="shared" ref="E2949:E3012" si="281">(B2949-B2948)/B2949</f>
        <v>-0.000175214881584005</v>
      </c>
      <c r="F2949" s="1">
        <f t="shared" si="277"/>
        <v>1027.18543708742</v>
      </c>
      <c r="G2949" s="1">
        <f t="shared" si="278"/>
        <v>1020.69659953132</v>
      </c>
      <c r="H2949" s="1">
        <f t="shared" si="279"/>
        <v>1012.25145800418</v>
      </c>
      <c r="I2949" s="1">
        <f t="shared" si="280"/>
        <v>0.000388962173780002</v>
      </c>
    </row>
    <row r="2950" spans="1:9">
      <c r="A2950">
        <v>2947</v>
      </c>
      <c r="B2950">
        <v>1026.98</v>
      </c>
      <c r="C2950">
        <v>1</v>
      </c>
      <c r="D2950" s="2">
        <f t="shared" si="276"/>
        <v>9.73728797054558e-6</v>
      </c>
      <c r="E2950" s="2">
        <f t="shared" si="281"/>
        <v>-0.000321330503028226</v>
      </c>
      <c r="F2950" s="1">
        <f t="shared" si="277"/>
        <v>1027.19543908782</v>
      </c>
      <c r="G2950" s="1">
        <f t="shared" si="278"/>
        <v>1020.70653834804</v>
      </c>
      <c r="H2950" s="1">
        <f t="shared" si="279"/>
        <v>1012.26131458813</v>
      </c>
      <c r="I2950" s="1">
        <f t="shared" si="280"/>
        <v>0.000387021131410614</v>
      </c>
    </row>
    <row r="2951" spans="1:9">
      <c r="A2951">
        <v>2948</v>
      </c>
      <c r="B2951">
        <v>1026.99</v>
      </c>
      <c r="C2951">
        <v>0</v>
      </c>
      <c r="D2951" s="2">
        <f t="shared" si="276"/>
        <v>0.0013145210761545</v>
      </c>
      <c r="E2951" s="2">
        <f t="shared" si="281"/>
        <v>9.73719315669179e-6</v>
      </c>
      <c r="F2951" s="1">
        <f t="shared" si="277"/>
        <v>1028.54570914183</v>
      </c>
      <c r="G2951" s="1">
        <f t="shared" si="278"/>
        <v>1020.70653834804</v>
      </c>
      <c r="H2951" s="1">
        <f t="shared" si="279"/>
        <v>1010.93067575552</v>
      </c>
      <c r="I2951" s="1">
        <f t="shared" si="280"/>
        <v>0.000384579822056576</v>
      </c>
    </row>
    <row r="2952" spans="1:9">
      <c r="A2952">
        <v>2949</v>
      </c>
      <c r="B2952">
        <v>1028.34</v>
      </c>
      <c r="C2952">
        <v>1</v>
      </c>
      <c r="D2952" s="2">
        <f t="shared" si="276"/>
        <v>0.000758503996732572</v>
      </c>
      <c r="E2952" s="2">
        <f t="shared" si="281"/>
        <v>0.00131279537896018</v>
      </c>
      <c r="F2952" s="1">
        <f t="shared" si="277"/>
        <v>1029.32586517303</v>
      </c>
      <c r="G2952" s="1">
        <f t="shared" si="278"/>
        <v>1021.48074833687</v>
      </c>
      <c r="H2952" s="1">
        <f t="shared" si="279"/>
        <v>1011.6974707135</v>
      </c>
      <c r="I2952" s="1">
        <f t="shared" si="280"/>
        <v>0.000382947169751725</v>
      </c>
    </row>
    <row r="2953" spans="1:9">
      <c r="A2953">
        <v>2950</v>
      </c>
      <c r="B2953">
        <v>1029.12</v>
      </c>
      <c r="C2953">
        <v>1</v>
      </c>
      <c r="D2953" s="2">
        <f t="shared" si="276"/>
        <v>-0.00126321517412931</v>
      </c>
      <c r="E2953" s="2">
        <f t="shared" si="281"/>
        <v>0.000757929104477586</v>
      </c>
      <c r="F2953" s="1">
        <f t="shared" si="277"/>
        <v>1028.02560512102</v>
      </c>
      <c r="G2953" s="1">
        <f t="shared" si="278"/>
        <v>1020.19039835549</v>
      </c>
      <c r="H2953" s="1">
        <f t="shared" si="279"/>
        <v>1010.41947911687</v>
      </c>
      <c r="I2953" s="1">
        <f t="shared" si="280"/>
        <v>0.000380551107950625</v>
      </c>
    </row>
    <row r="2954" spans="1:9">
      <c r="A2954">
        <v>2951</v>
      </c>
      <c r="B2954">
        <v>1027.82</v>
      </c>
      <c r="C2954">
        <v>0</v>
      </c>
      <c r="D2954" s="2">
        <f t="shared" si="276"/>
        <v>-0.000136210620536546</v>
      </c>
      <c r="E2954" s="2">
        <f t="shared" si="281"/>
        <v>-0.00126481290498332</v>
      </c>
      <c r="F2954" s="1">
        <f t="shared" si="277"/>
        <v>1027.88557711542</v>
      </c>
      <c r="G2954" s="1">
        <f t="shared" si="278"/>
        <v>1020.19039835549</v>
      </c>
      <c r="H2954" s="1">
        <f t="shared" si="279"/>
        <v>1010.55710898112</v>
      </c>
      <c r="I2954" s="1">
        <f t="shared" si="280"/>
        <v>0.000378699928337919</v>
      </c>
    </row>
    <row r="2955" spans="1:9">
      <c r="A2955">
        <v>2952</v>
      </c>
      <c r="B2955">
        <v>1027.68</v>
      </c>
      <c r="C2955">
        <v>0</v>
      </c>
      <c r="D2955" s="2">
        <f t="shared" si="276"/>
        <v>-0.000574108671960285</v>
      </c>
      <c r="E2955" s="2">
        <f t="shared" si="281"/>
        <v>-0.000136229176397198</v>
      </c>
      <c r="F2955" s="1">
        <f t="shared" si="277"/>
        <v>1027.29545909182</v>
      </c>
      <c r="G2955" s="1">
        <f t="shared" si="278"/>
        <v>1020.19039835549</v>
      </c>
      <c r="H2955" s="1">
        <f t="shared" si="279"/>
        <v>1011.1372785809</v>
      </c>
      <c r="I2955" s="1">
        <f t="shared" si="280"/>
        <v>0.000377022756534594</v>
      </c>
    </row>
    <row r="2956" spans="1:9">
      <c r="A2956">
        <v>2953</v>
      </c>
      <c r="B2956">
        <v>1027.09</v>
      </c>
      <c r="C2956">
        <v>0</v>
      </c>
      <c r="D2956" s="2">
        <f t="shared" si="276"/>
        <v>-0.001061250718048</v>
      </c>
      <c r="E2956" s="2">
        <f t="shared" si="281"/>
        <v>-0.000574438462062863</v>
      </c>
      <c r="F2956" s="1">
        <f t="shared" si="277"/>
        <v>1026.20524104821</v>
      </c>
      <c r="G2956" s="1">
        <f t="shared" si="278"/>
        <v>1020.19039835549</v>
      </c>
      <c r="H2956" s="1">
        <f t="shared" si="279"/>
        <v>1012.21034874384</v>
      </c>
      <c r="I2956" s="1">
        <f t="shared" si="280"/>
        <v>0.000375535757844658</v>
      </c>
    </row>
    <row r="2957" spans="1:9">
      <c r="A2957">
        <v>2954</v>
      </c>
      <c r="B2957">
        <v>1026</v>
      </c>
      <c r="C2957">
        <v>0</v>
      </c>
      <c r="D2957" s="2">
        <f t="shared" si="276"/>
        <v>0.00179337231968803</v>
      </c>
      <c r="E2957" s="2">
        <f t="shared" si="281"/>
        <v>-0.00106237816764125</v>
      </c>
      <c r="F2957" s="1">
        <f t="shared" si="277"/>
        <v>1028.04560912182</v>
      </c>
      <c r="G2957" s="1">
        <f t="shared" si="278"/>
        <v>1020.19039835549</v>
      </c>
      <c r="H2957" s="1">
        <f t="shared" si="279"/>
        <v>1010.3950787227</v>
      </c>
      <c r="I2957" s="1">
        <f t="shared" si="280"/>
        <v>0.000372987970999429</v>
      </c>
    </row>
    <row r="2958" spans="1:9">
      <c r="A2958">
        <v>2955</v>
      </c>
      <c r="B2958">
        <v>1027.84</v>
      </c>
      <c r="C2958">
        <v>0</v>
      </c>
      <c r="D2958" s="2">
        <f t="shared" si="276"/>
        <v>-0.00022377023661272</v>
      </c>
      <c r="E2958" s="2">
        <f t="shared" si="281"/>
        <v>0.00179016189290154</v>
      </c>
      <c r="F2958" s="1">
        <f t="shared" si="277"/>
        <v>1027.81556311262</v>
      </c>
      <c r="G2958" s="1">
        <f t="shared" si="278"/>
        <v>1020.19039835549</v>
      </c>
      <c r="H2958" s="1">
        <f t="shared" si="279"/>
        <v>1010.62117506854</v>
      </c>
      <c r="I2958" s="1">
        <f t="shared" si="280"/>
        <v>0.000371206077432924</v>
      </c>
    </row>
    <row r="2959" spans="1:9">
      <c r="A2959">
        <v>2956</v>
      </c>
      <c r="B2959">
        <v>1027.61</v>
      </c>
      <c r="C2959">
        <v>0</v>
      </c>
      <c r="D2959" s="2">
        <f t="shared" si="276"/>
        <v>-9.73131830168148e-6</v>
      </c>
      <c r="E2959" s="2">
        <f t="shared" si="281"/>
        <v>-0.000223820320938895</v>
      </c>
      <c r="F2959" s="1">
        <f t="shared" si="277"/>
        <v>1027.80556111222</v>
      </c>
      <c r="G2959" s="1">
        <f t="shared" si="278"/>
        <v>1020.19039835549</v>
      </c>
      <c r="H2959" s="1">
        <f t="shared" si="279"/>
        <v>1010.63100974488</v>
      </c>
      <c r="I2959" s="1">
        <f t="shared" si="280"/>
        <v>0.000369353641308632</v>
      </c>
    </row>
    <row r="2960" spans="1:9">
      <c r="A2960">
        <v>2957</v>
      </c>
      <c r="B2960">
        <v>1027.6</v>
      </c>
      <c r="C2960">
        <v>0</v>
      </c>
      <c r="D2960" s="2">
        <f t="shared" si="276"/>
        <v>8.75827170106515e-5</v>
      </c>
      <c r="E2960" s="2">
        <f t="shared" si="281"/>
        <v>-9.73141300115892e-6</v>
      </c>
      <c r="F2960" s="1">
        <f t="shared" si="277"/>
        <v>1027.89557911582</v>
      </c>
      <c r="G2960" s="1">
        <f t="shared" si="278"/>
        <v>1020.19039835549</v>
      </c>
      <c r="H2960" s="1">
        <f t="shared" si="279"/>
        <v>1010.54249593515</v>
      </c>
      <c r="I2960" s="1">
        <f t="shared" si="280"/>
        <v>0.000367474685851622</v>
      </c>
    </row>
    <row r="2961" spans="1:9">
      <c r="A2961">
        <v>2958</v>
      </c>
      <c r="B2961">
        <v>1027.69</v>
      </c>
      <c r="C2961">
        <v>1</v>
      </c>
      <c r="D2961" s="2">
        <f t="shared" si="276"/>
        <v>7.78444861776676e-5</v>
      </c>
      <c r="E2961" s="2">
        <f t="shared" si="281"/>
        <v>8.75750469500973e-5</v>
      </c>
      <c r="F2961" s="1">
        <f t="shared" si="277"/>
        <v>1027.97559511902</v>
      </c>
      <c r="G2961" s="1">
        <f t="shared" si="278"/>
        <v>1020.26981455285</v>
      </c>
      <c r="H2961" s="1">
        <f t="shared" si="279"/>
        <v>1010.6211610965</v>
      </c>
      <c r="I2961" s="1">
        <f t="shared" si="280"/>
        <v>0.000365665775271077</v>
      </c>
    </row>
    <row r="2962" spans="1:9">
      <c r="A2962">
        <v>2959</v>
      </c>
      <c r="B2962">
        <v>1027.77</v>
      </c>
      <c r="C2962">
        <v>0</v>
      </c>
      <c r="D2962" s="2">
        <f t="shared" si="276"/>
        <v>5.83788201639914e-5</v>
      </c>
      <c r="E2962" s="2">
        <f t="shared" si="281"/>
        <v>7.78384268853219e-5</v>
      </c>
      <c r="F2962" s="1">
        <f t="shared" si="277"/>
        <v>1028.03560712142</v>
      </c>
      <c r="G2962" s="1">
        <f t="shared" si="278"/>
        <v>1020.26981455285</v>
      </c>
      <c r="H2962" s="1">
        <f t="shared" si="279"/>
        <v>1010.56216222549</v>
      </c>
      <c r="I2962" s="1">
        <f t="shared" si="280"/>
        <v>0.000363816205993869</v>
      </c>
    </row>
    <row r="2963" spans="1:9">
      <c r="A2963">
        <v>2960</v>
      </c>
      <c r="B2963">
        <v>1027.83</v>
      </c>
      <c r="C2963">
        <v>0</v>
      </c>
      <c r="D2963" s="2">
        <f t="shared" si="276"/>
        <v>0.000126480059932196</v>
      </c>
      <c r="E2963" s="2">
        <f t="shared" si="281"/>
        <v>5.83754122762961e-5</v>
      </c>
      <c r="F2963" s="1">
        <f t="shared" si="277"/>
        <v>1028.16563312662</v>
      </c>
      <c r="G2963" s="1">
        <f t="shared" si="278"/>
        <v>1020.26981455285</v>
      </c>
      <c r="H2963" s="1">
        <f t="shared" si="279"/>
        <v>1010.43434626264</v>
      </c>
      <c r="I2963" s="1">
        <f t="shared" si="280"/>
        <v>0.000361951339545839</v>
      </c>
    </row>
    <row r="2964" spans="1:9">
      <c r="A2964">
        <v>2961</v>
      </c>
      <c r="B2964">
        <v>1027.96</v>
      </c>
      <c r="C2964">
        <v>0</v>
      </c>
      <c r="D2964" s="2">
        <f t="shared" si="276"/>
        <v>0.000564224288882765</v>
      </c>
      <c r="E2964" s="2">
        <f t="shared" si="281"/>
        <v>0.000126464064749707</v>
      </c>
      <c r="F2964" s="1">
        <f t="shared" si="277"/>
        <v>1028.74574914983</v>
      </c>
      <c r="G2964" s="1">
        <f t="shared" si="278"/>
        <v>1020.26981455285</v>
      </c>
      <c r="H2964" s="1">
        <f t="shared" si="279"/>
        <v>1009.86423466216</v>
      </c>
      <c r="I2964" s="1">
        <f t="shared" si="280"/>
        <v>0.000359938382219631</v>
      </c>
    </row>
    <row r="2965" spans="1:9">
      <c r="A2965">
        <v>2962</v>
      </c>
      <c r="B2965">
        <v>1028.54</v>
      </c>
      <c r="C2965">
        <v>1</v>
      </c>
      <c r="D2965" s="2">
        <f t="shared" si="276"/>
        <v>9.72251929919197e-6</v>
      </c>
      <c r="E2965" s="2">
        <f t="shared" si="281"/>
        <v>0.000563906119353576</v>
      </c>
      <c r="F2965" s="1">
        <f t="shared" si="277"/>
        <v>1028.75575115023</v>
      </c>
      <c r="G2965" s="1">
        <f t="shared" si="278"/>
        <v>1020.27973414582</v>
      </c>
      <c r="H2965" s="1">
        <f t="shared" si="279"/>
        <v>1009.87405308667</v>
      </c>
      <c r="I2965" s="1">
        <f t="shared" si="280"/>
        <v>0.000358142172318861</v>
      </c>
    </row>
    <row r="2966" spans="1:9">
      <c r="A2966">
        <v>2963</v>
      </c>
      <c r="B2966">
        <v>1028.55</v>
      </c>
      <c r="C2966">
        <v>0</v>
      </c>
      <c r="D2966" s="2">
        <f t="shared" si="276"/>
        <v>-0.0010597443002284</v>
      </c>
      <c r="E2966" s="2">
        <f t="shared" si="281"/>
        <v>9.72242477272948e-6</v>
      </c>
      <c r="F2966" s="1">
        <f t="shared" si="277"/>
        <v>1027.66553310662</v>
      </c>
      <c r="G2966" s="1">
        <f t="shared" si="278"/>
        <v>1020.27973414582</v>
      </c>
      <c r="H2966" s="1">
        <f t="shared" si="279"/>
        <v>1010.94426135838</v>
      </c>
      <c r="I2966" s="1">
        <f t="shared" si="280"/>
        <v>0.000356729102887424</v>
      </c>
    </row>
    <row r="2967" spans="1:9">
      <c r="A2967">
        <v>2964</v>
      </c>
      <c r="B2967">
        <v>1027.46</v>
      </c>
      <c r="C2967">
        <v>0</v>
      </c>
      <c r="D2967" s="2">
        <f t="shared" si="276"/>
        <v>0.00103167033266497</v>
      </c>
      <c r="E2967" s="2">
        <f t="shared" si="281"/>
        <v>-0.00106086854962716</v>
      </c>
      <c r="F2967" s="1">
        <f t="shared" si="277"/>
        <v>1028.72574514903</v>
      </c>
      <c r="G2967" s="1">
        <f t="shared" si="278"/>
        <v>1020.27973414582</v>
      </c>
      <c r="H2967" s="1">
        <f t="shared" si="279"/>
        <v>1009.90130015596</v>
      </c>
      <c r="I2967" s="1">
        <f t="shared" si="280"/>
        <v>0.000354579270674901</v>
      </c>
    </row>
    <row r="2968" spans="1:9">
      <c r="A2968">
        <v>2965</v>
      </c>
      <c r="B2968">
        <v>1028.52</v>
      </c>
      <c r="C2968">
        <v>0</v>
      </c>
      <c r="D2968" s="2">
        <f t="shared" si="276"/>
        <v>-0.000184731458795215</v>
      </c>
      <c r="E2968" s="2">
        <f t="shared" si="281"/>
        <v>0.0010306070859098</v>
      </c>
      <c r="F2968" s="1">
        <f t="shared" si="277"/>
        <v>1028.53570714143</v>
      </c>
      <c r="G2968" s="1">
        <f t="shared" si="278"/>
        <v>1020.27973414582</v>
      </c>
      <c r="H2968" s="1">
        <f t="shared" si="279"/>
        <v>1010.08786069637</v>
      </c>
      <c r="I2968" s="1">
        <f t="shared" si="280"/>
        <v>0.000352871548757727</v>
      </c>
    </row>
    <row r="2969" spans="1:9">
      <c r="A2969">
        <v>2966</v>
      </c>
      <c r="B2969">
        <v>1028.33</v>
      </c>
      <c r="C2969">
        <v>0</v>
      </c>
      <c r="D2969" s="2">
        <f t="shared" si="276"/>
        <v>-2.91735143387558e-5</v>
      </c>
      <c r="E2969" s="2">
        <f t="shared" si="281"/>
        <v>-0.000184765590812341</v>
      </c>
      <c r="F2969" s="1">
        <f t="shared" si="277"/>
        <v>1028.50570114023</v>
      </c>
      <c r="G2969" s="1">
        <f t="shared" si="278"/>
        <v>1020.27973414582</v>
      </c>
      <c r="H2969" s="1">
        <f t="shared" si="279"/>
        <v>1010.11732850906</v>
      </c>
      <c r="I2969" s="1">
        <f t="shared" si="280"/>
        <v>0.00035111743404461</v>
      </c>
    </row>
    <row r="2970" spans="1:9">
      <c r="A2970">
        <v>2967</v>
      </c>
      <c r="B2970">
        <v>1028.3</v>
      </c>
      <c r="C2970">
        <v>0</v>
      </c>
      <c r="D2970" s="2">
        <f t="shared" si="276"/>
        <v>-6.80735194008911e-5</v>
      </c>
      <c r="E2970" s="2">
        <f t="shared" si="281"/>
        <v>-2.91743654575248e-5</v>
      </c>
      <c r="F2970" s="1">
        <f t="shared" si="277"/>
        <v>1028.43568713743</v>
      </c>
      <c r="G2970" s="1">
        <f t="shared" si="278"/>
        <v>1020.27973414582</v>
      </c>
      <c r="H2970" s="1">
        <f t="shared" si="279"/>
        <v>1010.18609075062</v>
      </c>
      <c r="I2970" s="1">
        <f t="shared" si="280"/>
        <v>0.000349385629164848</v>
      </c>
    </row>
    <row r="2971" spans="1:9">
      <c r="A2971">
        <v>2968</v>
      </c>
      <c r="B2971">
        <v>1028.23</v>
      </c>
      <c r="C2971">
        <v>0</v>
      </c>
      <c r="D2971" s="2">
        <f t="shared" si="276"/>
        <v>-9.72545053148703e-6</v>
      </c>
      <c r="E2971" s="2">
        <f t="shared" si="281"/>
        <v>-6.80781537204092e-5</v>
      </c>
      <c r="F2971" s="1">
        <f t="shared" si="277"/>
        <v>1028.42568513703</v>
      </c>
      <c r="G2971" s="1">
        <f t="shared" si="278"/>
        <v>1020.27973414582</v>
      </c>
      <c r="H2971" s="1">
        <f t="shared" si="279"/>
        <v>1010.19591526547</v>
      </c>
      <c r="I2971" s="1">
        <f t="shared" si="280"/>
        <v>0.000347642081962013</v>
      </c>
    </row>
    <row r="2972" spans="1:9">
      <c r="A2972">
        <v>2969</v>
      </c>
      <c r="B2972">
        <v>1028.22</v>
      </c>
      <c r="C2972">
        <v>0</v>
      </c>
      <c r="D2972" s="2">
        <f t="shared" si="276"/>
        <v>0.00103090778238115</v>
      </c>
      <c r="E2972" s="2">
        <f t="shared" si="281"/>
        <v>-9.72554511679495e-6</v>
      </c>
      <c r="F2972" s="1">
        <f t="shared" si="277"/>
        <v>1029.48589717943</v>
      </c>
      <c r="G2972" s="1">
        <f t="shared" si="278"/>
        <v>1020.27973414582</v>
      </c>
      <c r="H2972" s="1">
        <f t="shared" si="279"/>
        <v>1009.1544964347</v>
      </c>
      <c r="I2972" s="1">
        <f t="shared" si="280"/>
        <v>0.000345547276559064</v>
      </c>
    </row>
    <row r="2973" spans="1:9">
      <c r="A2973">
        <v>2970</v>
      </c>
      <c r="B2973">
        <v>1029.28</v>
      </c>
      <c r="C2973">
        <v>1</v>
      </c>
      <c r="D2973" s="2">
        <f t="shared" si="276"/>
        <v>-8.74397637182479e-5</v>
      </c>
      <c r="E2973" s="2">
        <f t="shared" si="281"/>
        <v>0.0010298461060158</v>
      </c>
      <c r="F2973" s="1">
        <f t="shared" si="277"/>
        <v>1029.39587917583</v>
      </c>
      <c r="G2973" s="1">
        <f t="shared" si="278"/>
        <v>1020.19052112694</v>
      </c>
      <c r="H2973" s="1">
        <f t="shared" si="279"/>
        <v>1009.06625620397</v>
      </c>
      <c r="I2973" s="1">
        <f t="shared" si="280"/>
        <v>0.000343789476676914</v>
      </c>
    </row>
    <row r="2974" spans="1:9">
      <c r="A2974">
        <v>2971</v>
      </c>
      <c r="B2974">
        <v>1029.19</v>
      </c>
      <c r="C2974">
        <v>0</v>
      </c>
      <c r="D2974" s="2">
        <f t="shared" si="276"/>
        <v>0.000359506019296622</v>
      </c>
      <c r="E2974" s="2">
        <f t="shared" si="281"/>
        <v>-8.74474100991247e-5</v>
      </c>
      <c r="F2974" s="1">
        <f t="shared" si="277"/>
        <v>1029.76595319064</v>
      </c>
      <c r="G2974" s="1">
        <f t="shared" si="278"/>
        <v>1020.19052112694</v>
      </c>
      <c r="H2974" s="1">
        <f t="shared" si="279"/>
        <v>1008.703490811</v>
      </c>
      <c r="I2974" s="1">
        <f t="shared" si="280"/>
        <v>0.000341947552879225</v>
      </c>
    </row>
    <row r="2975" spans="1:9">
      <c r="A2975">
        <v>2972</v>
      </c>
      <c r="B2975">
        <v>1029.56</v>
      </c>
      <c r="C2975">
        <v>1</v>
      </c>
      <c r="D2975" s="2">
        <f t="shared" si="276"/>
        <v>0.000135980418819787</v>
      </c>
      <c r="E2975" s="2">
        <f t="shared" si="281"/>
        <v>0.000359376821166217</v>
      </c>
      <c r="F2975" s="1">
        <f t="shared" si="277"/>
        <v>1029.90598119624</v>
      </c>
      <c r="G2975" s="1">
        <f t="shared" si="278"/>
        <v>1020.32924706128</v>
      </c>
      <c r="H2975" s="1">
        <f t="shared" si="279"/>
        <v>1008.84065473415</v>
      </c>
      <c r="I2975" s="1">
        <f t="shared" si="280"/>
        <v>0.000340284080795426</v>
      </c>
    </row>
    <row r="2976" spans="1:9">
      <c r="A2976">
        <v>2973</v>
      </c>
      <c r="B2976">
        <v>1029.7</v>
      </c>
      <c r="C2976">
        <v>0</v>
      </c>
      <c r="D2976" s="2">
        <f t="shared" si="276"/>
        <v>0.000407885791978096</v>
      </c>
      <c r="E2976" s="2">
        <f t="shared" si="281"/>
        <v>0.000135961930659513</v>
      </c>
      <c r="F2976" s="1">
        <f t="shared" si="277"/>
        <v>1030.32606521304</v>
      </c>
      <c r="G2976" s="1">
        <f t="shared" si="278"/>
        <v>1020.32924706128</v>
      </c>
      <c r="H2976" s="1">
        <f t="shared" si="279"/>
        <v>1008.42916296471</v>
      </c>
      <c r="I2976" s="1">
        <f t="shared" si="280"/>
        <v>0.000338444557334865</v>
      </c>
    </row>
    <row r="2977" spans="1:9">
      <c r="A2977">
        <v>2974</v>
      </c>
      <c r="B2977">
        <v>1030.12</v>
      </c>
      <c r="C2977">
        <v>1</v>
      </c>
      <c r="D2977" s="2">
        <f t="shared" si="276"/>
        <v>0.000650409661010438</v>
      </c>
      <c r="E2977" s="2">
        <f t="shared" si="281"/>
        <v>0.000407719488991424</v>
      </c>
      <c r="F2977" s="1">
        <f t="shared" si="277"/>
        <v>1030.99619923985</v>
      </c>
      <c r="G2977" s="1">
        <f t="shared" si="278"/>
        <v>1020.99287906098</v>
      </c>
      <c r="H2977" s="1">
        <f t="shared" si="279"/>
        <v>1009.08505503475</v>
      </c>
      <c r="I2977" s="1">
        <f t="shared" si="280"/>
        <v>0.000336971361519949</v>
      </c>
    </row>
    <row r="2978" spans="1:9">
      <c r="A2978">
        <v>2975</v>
      </c>
      <c r="B2978">
        <v>1030.79</v>
      </c>
      <c r="C2978">
        <v>1</v>
      </c>
      <c r="D2978" s="2">
        <f t="shared" si="276"/>
        <v>0.000902220626897878</v>
      </c>
      <c r="E2978" s="2">
        <f t="shared" si="281"/>
        <v>0.000649986903249035</v>
      </c>
      <c r="F2978" s="1">
        <f t="shared" si="277"/>
        <v>1031.92638527705</v>
      </c>
      <c r="G2978" s="1">
        <f t="shared" si="278"/>
        <v>1021.91403989638</v>
      </c>
      <c r="H2978" s="1">
        <f t="shared" si="279"/>
        <v>1009.99547238569</v>
      </c>
      <c r="I2978" s="1">
        <f t="shared" si="280"/>
        <v>0.000335589007112821</v>
      </c>
    </row>
    <row r="2979" spans="1:9">
      <c r="A2979">
        <v>2976</v>
      </c>
      <c r="B2979">
        <v>1031.72</v>
      </c>
      <c r="C2979">
        <v>1</v>
      </c>
      <c r="D2979" s="2">
        <f t="shared" si="276"/>
        <v>0.00112433606017144</v>
      </c>
      <c r="E2979" s="2">
        <f t="shared" si="281"/>
        <v>0.000901407358585724</v>
      </c>
      <c r="F2979" s="1">
        <f t="shared" si="277"/>
        <v>1033.08661732346</v>
      </c>
      <c r="G2979" s="1">
        <f t="shared" si="278"/>
        <v>1023.06301470183</v>
      </c>
      <c r="H2979" s="1">
        <f t="shared" si="279"/>
        <v>1011.13104671591</v>
      </c>
      <c r="I2979" s="1">
        <f t="shared" si="280"/>
        <v>0.000334286490325241</v>
      </c>
    </row>
    <row r="2980" spans="1:9">
      <c r="A2980">
        <v>2977</v>
      </c>
      <c r="B2980">
        <v>1032.88</v>
      </c>
      <c r="C2980">
        <v>1</v>
      </c>
      <c r="D2980" s="2">
        <f t="shared" si="276"/>
        <v>0.00205251336070007</v>
      </c>
      <c r="E2980" s="2">
        <f t="shared" si="281"/>
        <v>0.00112307334830772</v>
      </c>
      <c r="F2980" s="1">
        <f t="shared" si="277"/>
        <v>1035.20704140828</v>
      </c>
      <c r="G2980" s="1">
        <f t="shared" si="278"/>
        <v>1025.16286520834</v>
      </c>
      <c r="H2980" s="1">
        <f t="shared" si="279"/>
        <v>1013.20640669871</v>
      </c>
      <c r="I2980" s="1">
        <f t="shared" si="280"/>
        <v>0.00033329775472387</v>
      </c>
    </row>
    <row r="2981" spans="1:9">
      <c r="A2981">
        <v>2978</v>
      </c>
      <c r="B2981">
        <v>1035</v>
      </c>
      <c r="C2981">
        <v>1</v>
      </c>
      <c r="D2981" s="2">
        <f t="shared" si="276"/>
        <v>0.000966183574879227</v>
      </c>
      <c r="E2981" s="2">
        <f t="shared" si="281"/>
        <v>0.00204830917874386</v>
      </c>
      <c r="F2981" s="1">
        <f t="shared" si="277"/>
        <v>1036.20724144829</v>
      </c>
      <c r="G2981" s="1">
        <f t="shared" si="278"/>
        <v>1026.15336073028</v>
      </c>
      <c r="H2981" s="1">
        <f t="shared" si="279"/>
        <v>1014.18535008682</v>
      </c>
      <c r="I2981" s="1">
        <f t="shared" si="280"/>
        <v>0.000331951682632328</v>
      </c>
    </row>
    <row r="2982" spans="1:9">
      <c r="A2982">
        <v>2979</v>
      </c>
      <c r="B2982">
        <v>1036</v>
      </c>
      <c r="C2982">
        <v>0</v>
      </c>
      <c r="D2982" s="2">
        <f t="shared" si="276"/>
        <v>-0.000299227799227747</v>
      </c>
      <c r="E2982" s="2">
        <f t="shared" si="281"/>
        <v>0.000965250965250965</v>
      </c>
      <c r="F2982" s="1">
        <f t="shared" si="277"/>
        <v>1035.89717943589</v>
      </c>
      <c r="G2982" s="1">
        <f t="shared" si="278"/>
        <v>1026.15336073028</v>
      </c>
      <c r="H2982" s="1">
        <f t="shared" si="279"/>
        <v>1014.48882253714</v>
      </c>
      <c r="I2982" s="1">
        <f t="shared" si="280"/>
        <v>0.000330390756744753</v>
      </c>
    </row>
    <row r="2983" spans="1:9">
      <c r="A2983">
        <v>2980</v>
      </c>
      <c r="B2983">
        <v>1035.69</v>
      </c>
      <c r="C2983">
        <v>0</v>
      </c>
      <c r="D2983" s="2">
        <f t="shared" si="276"/>
        <v>-0.000299317363303639</v>
      </c>
      <c r="E2983" s="2">
        <f t="shared" si="281"/>
        <v>-0.000299317363303639</v>
      </c>
      <c r="F2983" s="1">
        <f t="shared" si="277"/>
        <v>1035.58711742348</v>
      </c>
      <c r="G2983" s="1">
        <f t="shared" si="278"/>
        <v>1026.15336073028</v>
      </c>
      <c r="H2983" s="1">
        <f t="shared" si="279"/>
        <v>1014.7924766566</v>
      </c>
      <c r="I2983" s="1">
        <f t="shared" si="280"/>
        <v>0.000328837200192747</v>
      </c>
    </row>
    <row r="2984" spans="1:9">
      <c r="A2984">
        <v>2981</v>
      </c>
      <c r="B2984">
        <v>1035.38</v>
      </c>
      <c r="C2984">
        <v>0</v>
      </c>
      <c r="D2984" s="2">
        <f t="shared" si="276"/>
        <v>-9.65828971026896e-6</v>
      </c>
      <c r="E2984" s="2">
        <f t="shared" si="281"/>
        <v>-0.00029940698101175</v>
      </c>
      <c r="F2984" s="1">
        <f t="shared" si="277"/>
        <v>1035.57711542308</v>
      </c>
      <c r="G2984" s="1">
        <f t="shared" si="278"/>
        <v>1026.15336073028</v>
      </c>
      <c r="H2984" s="1">
        <f t="shared" si="279"/>
        <v>1014.80227781634</v>
      </c>
      <c r="I2984" s="1">
        <f t="shared" si="280"/>
        <v>0.000327196174316706</v>
      </c>
    </row>
    <row r="2985" spans="1:9">
      <c r="A2985">
        <v>2982</v>
      </c>
      <c r="B2985">
        <v>1035.37</v>
      </c>
      <c r="C2985">
        <v>0</v>
      </c>
      <c r="D2985" s="2">
        <f t="shared" si="276"/>
        <v>-0.000357360170760106</v>
      </c>
      <c r="E2985" s="2">
        <f t="shared" si="281"/>
        <v>-9.65838299373005e-6</v>
      </c>
      <c r="F2985" s="1">
        <f t="shared" si="277"/>
        <v>1035.20704140828</v>
      </c>
      <c r="G2985" s="1">
        <f t="shared" si="278"/>
        <v>1026.15336073028</v>
      </c>
      <c r="H2985" s="1">
        <f t="shared" si="279"/>
        <v>1015.16492773163</v>
      </c>
      <c r="I2985" s="1">
        <f t="shared" si="280"/>
        <v>0.000325676535691445</v>
      </c>
    </row>
    <row r="2986" spans="1:9">
      <c r="A2986">
        <v>2983</v>
      </c>
      <c r="B2986">
        <v>1035</v>
      </c>
      <c r="C2986">
        <v>0</v>
      </c>
      <c r="D2986" s="2">
        <f t="shared" si="276"/>
        <v>0</v>
      </c>
      <c r="E2986" s="2">
        <f t="shared" si="281"/>
        <v>-0.000357487922705209</v>
      </c>
      <c r="F2986" s="1">
        <f t="shared" si="277"/>
        <v>1035.20704140828</v>
      </c>
      <c r="G2986" s="1">
        <f t="shared" si="278"/>
        <v>1026.15336073028</v>
      </c>
      <c r="H2986" s="1">
        <f t="shared" si="279"/>
        <v>1015.16492773163</v>
      </c>
      <c r="I2986" s="1">
        <f t="shared" si="280"/>
        <v>0.000324048153012987</v>
      </c>
    </row>
    <row r="2987" spans="1:9">
      <c r="A2987">
        <v>2984</v>
      </c>
      <c r="B2987">
        <v>1035</v>
      </c>
      <c r="C2987">
        <v>0</v>
      </c>
      <c r="D2987" s="2">
        <f t="shared" si="276"/>
        <v>0.000367149758454212</v>
      </c>
      <c r="E2987" s="2">
        <f t="shared" si="281"/>
        <v>0</v>
      </c>
      <c r="F2987" s="1">
        <f t="shared" si="277"/>
        <v>1035.58711742348</v>
      </c>
      <c r="G2987" s="1">
        <f t="shared" si="278"/>
        <v>1026.15336073028</v>
      </c>
      <c r="H2987" s="1">
        <f t="shared" si="279"/>
        <v>1014.79221017362</v>
      </c>
      <c r="I2987" s="1">
        <f t="shared" si="280"/>
        <v>0.000322309532917822</v>
      </c>
    </row>
    <row r="2988" spans="1:9">
      <c r="A2988">
        <v>2985</v>
      </c>
      <c r="B2988">
        <v>1035.38</v>
      </c>
      <c r="C2988">
        <v>1</v>
      </c>
      <c r="D2988" s="2">
        <f t="shared" si="276"/>
        <v>-0.000183507504491157</v>
      </c>
      <c r="E2988" s="2">
        <f t="shared" si="281"/>
        <v>0.000367015008982315</v>
      </c>
      <c r="F2988" s="1">
        <f t="shared" si="277"/>
        <v>1035.39707941588</v>
      </c>
      <c r="G2988" s="1">
        <f t="shared" si="278"/>
        <v>1025.96505388783</v>
      </c>
      <c r="H2988" s="1">
        <f t="shared" si="279"/>
        <v>1014.60598818755</v>
      </c>
      <c r="I2988" s="1">
        <f t="shared" si="280"/>
        <v>0.000320639134766264</v>
      </c>
    </row>
    <row r="2989" spans="1:9">
      <c r="A2989">
        <v>2986</v>
      </c>
      <c r="B2989">
        <v>1035.19</v>
      </c>
      <c r="C2989">
        <v>0</v>
      </c>
      <c r="D2989" s="2">
        <f t="shared" si="276"/>
        <v>0</v>
      </c>
      <c r="E2989" s="2">
        <f t="shared" si="281"/>
        <v>-0.000183541185676112</v>
      </c>
      <c r="F2989" s="1">
        <f t="shared" si="277"/>
        <v>1035.39707941588</v>
      </c>
      <c r="G2989" s="1">
        <f t="shared" si="278"/>
        <v>1025.96505388783</v>
      </c>
      <c r="H2989" s="1">
        <f t="shared" si="279"/>
        <v>1014.60598818755</v>
      </c>
      <c r="I2989" s="1">
        <f t="shared" si="280"/>
        <v>0.000319035939092432</v>
      </c>
    </row>
    <row r="2990" spans="1:9">
      <c r="A2990">
        <v>2987</v>
      </c>
      <c r="B2990">
        <v>1035.19</v>
      </c>
      <c r="C2990">
        <v>0</v>
      </c>
      <c r="D2990" s="2">
        <f t="shared" si="276"/>
        <v>0</v>
      </c>
      <c r="E2990" s="2">
        <f t="shared" si="281"/>
        <v>0</v>
      </c>
      <c r="F2990" s="1">
        <f t="shared" si="277"/>
        <v>1035.39707941588</v>
      </c>
      <c r="G2990" s="1">
        <f t="shared" si="278"/>
        <v>1025.96505388783</v>
      </c>
      <c r="H2990" s="1">
        <f t="shared" si="279"/>
        <v>1014.60598818755</v>
      </c>
      <c r="I2990" s="1">
        <f t="shared" si="280"/>
        <v>0.00031744075939697</v>
      </c>
    </row>
    <row r="2991" spans="1:9">
      <c r="A2991">
        <v>2988</v>
      </c>
      <c r="B2991">
        <v>1035.19</v>
      </c>
      <c r="C2991">
        <v>0</v>
      </c>
      <c r="D2991" s="2">
        <f t="shared" si="276"/>
        <v>9.66006240399434e-6</v>
      </c>
      <c r="E2991" s="2">
        <f t="shared" si="281"/>
        <v>0</v>
      </c>
      <c r="F2991" s="1">
        <f t="shared" si="277"/>
        <v>1035.40708141628</v>
      </c>
      <c r="G2991" s="1">
        <f t="shared" si="278"/>
        <v>1025.96505388783</v>
      </c>
      <c r="H2991" s="1">
        <f t="shared" si="279"/>
        <v>1014.59618703039</v>
      </c>
      <c r="I2991" s="1">
        <f t="shared" si="280"/>
        <v>0.000315850504434928</v>
      </c>
    </row>
    <row r="2992" spans="1:9">
      <c r="A2992">
        <v>2989</v>
      </c>
      <c r="B2992">
        <v>1035.2</v>
      </c>
      <c r="C2992">
        <v>0</v>
      </c>
      <c r="D2992" s="2">
        <f t="shared" si="276"/>
        <v>0</v>
      </c>
      <c r="E2992" s="2">
        <f t="shared" si="281"/>
        <v>9.65996908809013e-6</v>
      </c>
      <c r="F2992" s="1">
        <f t="shared" si="277"/>
        <v>1035.40708141628</v>
      </c>
      <c r="G2992" s="1">
        <f t="shared" si="278"/>
        <v>1025.96505388783</v>
      </c>
      <c r="H2992" s="1">
        <f t="shared" si="279"/>
        <v>1014.59618703039</v>
      </c>
      <c r="I2992" s="1">
        <f t="shared" si="280"/>
        <v>0.000314271251912753</v>
      </c>
    </row>
    <row r="2993" spans="1:9">
      <c r="A2993">
        <v>2990</v>
      </c>
      <c r="B2993">
        <v>1035.2</v>
      </c>
      <c r="C2993">
        <v>0</v>
      </c>
      <c r="D2993" s="2">
        <f t="shared" si="276"/>
        <v>-9.65996908809013e-6</v>
      </c>
      <c r="E2993" s="2">
        <f t="shared" si="281"/>
        <v>0</v>
      </c>
      <c r="F2993" s="1">
        <f t="shared" si="277"/>
        <v>1035.39707941588</v>
      </c>
      <c r="G2993" s="1">
        <f t="shared" si="278"/>
        <v>1025.96505388783</v>
      </c>
      <c r="H2993" s="1">
        <f t="shared" si="279"/>
        <v>1014.60598799819</v>
      </c>
      <c r="I2993" s="1">
        <f t="shared" si="280"/>
        <v>0.000312702916324515</v>
      </c>
    </row>
    <row r="2994" spans="1:9">
      <c r="A2994">
        <v>2991</v>
      </c>
      <c r="B2994">
        <v>1035.19</v>
      </c>
      <c r="C2994">
        <v>0</v>
      </c>
      <c r="D2994" s="2">
        <f t="shared" si="276"/>
        <v>0</v>
      </c>
      <c r="E2994" s="2">
        <f t="shared" si="281"/>
        <v>-9.66006240399434e-6</v>
      </c>
      <c r="F2994" s="1">
        <f t="shared" si="277"/>
        <v>1035.39707941588</v>
      </c>
      <c r="G2994" s="1">
        <f t="shared" si="278"/>
        <v>1025.96505388783</v>
      </c>
      <c r="H2994" s="1">
        <f t="shared" si="279"/>
        <v>1014.60598799819</v>
      </c>
      <c r="I2994" s="1">
        <f t="shared" si="280"/>
        <v>0.000311139401742892</v>
      </c>
    </row>
    <row r="2995" spans="1:9">
      <c r="A2995">
        <v>2992</v>
      </c>
      <c r="B2995">
        <v>1035.19</v>
      </c>
      <c r="C2995">
        <v>0</v>
      </c>
      <c r="D2995" s="2">
        <f t="shared" si="276"/>
        <v>-8.69405616361687e-5</v>
      </c>
      <c r="E2995" s="2">
        <f t="shared" si="281"/>
        <v>0</v>
      </c>
      <c r="F2995" s="1">
        <f t="shared" si="277"/>
        <v>1035.30706141228</v>
      </c>
      <c r="G2995" s="1">
        <f t="shared" si="278"/>
        <v>1025.96505388783</v>
      </c>
      <c r="H2995" s="1">
        <f t="shared" si="279"/>
        <v>1014.69419841263</v>
      </c>
      <c r="I2995" s="1">
        <f t="shared" si="280"/>
        <v>0.000309610620115341</v>
      </c>
    </row>
    <row r="2996" spans="1:9">
      <c r="A2996">
        <v>2993</v>
      </c>
      <c r="B2996">
        <v>1035.1</v>
      </c>
      <c r="C2996">
        <v>0</v>
      </c>
      <c r="D2996" s="2">
        <f t="shared" si="276"/>
        <v>-9.66090232826868e-6</v>
      </c>
      <c r="E2996" s="2">
        <f t="shared" si="281"/>
        <v>-8.69481209546377e-5</v>
      </c>
      <c r="F2996" s="1">
        <f t="shared" si="277"/>
        <v>1035.29705941188</v>
      </c>
      <c r="G2996" s="1">
        <f t="shared" si="278"/>
        <v>1025.96505388783</v>
      </c>
      <c r="H2996" s="1">
        <f t="shared" si="279"/>
        <v>1014.70400127417</v>
      </c>
      <c r="I2996" s="1">
        <f t="shared" si="280"/>
        <v>0.000308065543177135</v>
      </c>
    </row>
    <row r="2997" spans="1:9">
      <c r="A2997">
        <v>2994</v>
      </c>
      <c r="B2997">
        <v>1035.09</v>
      </c>
      <c r="C2997">
        <v>0</v>
      </c>
      <c r="D2997" s="2">
        <f t="shared" si="276"/>
        <v>0.000405761817813014</v>
      </c>
      <c r="E2997" s="2">
        <f t="shared" si="281"/>
        <v>-9.66099566220416e-6</v>
      </c>
      <c r="F2997" s="1">
        <f t="shared" si="277"/>
        <v>1035.71714342868</v>
      </c>
      <c r="G2997" s="1">
        <f t="shared" si="278"/>
        <v>1025.96505388783</v>
      </c>
      <c r="H2997" s="1">
        <f t="shared" si="279"/>
        <v>1014.29227313408</v>
      </c>
      <c r="I2997" s="1">
        <f t="shared" si="280"/>
        <v>0.000306400839232618</v>
      </c>
    </row>
    <row r="2998" spans="1:9">
      <c r="A2998">
        <v>2995</v>
      </c>
      <c r="B2998">
        <v>1035.51</v>
      </c>
      <c r="C2998">
        <v>1</v>
      </c>
      <c r="D2998" s="2">
        <f t="shared" si="276"/>
        <v>0.00114919218549319</v>
      </c>
      <c r="E2998" s="2">
        <f t="shared" si="281"/>
        <v>0.000405597241938825</v>
      </c>
      <c r="F2998" s="1">
        <f t="shared" si="277"/>
        <v>1036.90738147629</v>
      </c>
      <c r="G2998" s="1">
        <f t="shared" si="278"/>
        <v>1027.14408491035</v>
      </c>
      <c r="H2998" s="1">
        <f t="shared" si="279"/>
        <v>1015.45788988817</v>
      </c>
      <c r="I2998" s="1">
        <f t="shared" si="280"/>
        <v>0.00030521918791928</v>
      </c>
    </row>
    <row r="2999" spans="1:9">
      <c r="A2999">
        <v>2996</v>
      </c>
      <c r="B2999">
        <v>1036.7</v>
      </c>
      <c r="C2999">
        <v>1</v>
      </c>
      <c r="D2999" s="2">
        <f t="shared" si="276"/>
        <v>0.000279733770618273</v>
      </c>
      <c r="E2999" s="2">
        <f t="shared" si="281"/>
        <v>0.00114787305874414</v>
      </c>
      <c r="F2999" s="1">
        <f t="shared" si="277"/>
        <v>1037.1974394879</v>
      </c>
      <c r="G2999" s="1">
        <f t="shared" si="278"/>
        <v>1027.43141179819</v>
      </c>
      <c r="H2999" s="1">
        <f t="shared" si="279"/>
        <v>1015.74194775261</v>
      </c>
      <c r="I2999" s="1">
        <f t="shared" si="280"/>
        <v>0.000303778045193413</v>
      </c>
    </row>
    <row r="3000" spans="1:9">
      <c r="A3000">
        <v>2997</v>
      </c>
      <c r="B3000">
        <v>1036.99</v>
      </c>
      <c r="C3000">
        <v>1</v>
      </c>
      <c r="D3000" s="2">
        <f t="shared" si="276"/>
        <v>0</v>
      </c>
      <c r="E3000" s="2">
        <f t="shared" si="281"/>
        <v>0.00027965554151917</v>
      </c>
      <c r="F3000" s="1">
        <f t="shared" si="277"/>
        <v>1037.1974394879</v>
      </c>
      <c r="G3000" s="1">
        <f t="shared" si="278"/>
        <v>1027.43141179819</v>
      </c>
      <c r="H3000" s="1">
        <f t="shared" si="279"/>
        <v>1015.74194775261</v>
      </c>
      <c r="I3000" s="1">
        <f t="shared" si="280"/>
        <v>0.000302259154967446</v>
      </c>
    </row>
    <row r="3001" spans="1:9">
      <c r="A3001">
        <v>2998</v>
      </c>
      <c r="B3001">
        <v>1036.99</v>
      </c>
      <c r="C3001">
        <v>0</v>
      </c>
      <c r="D3001" s="2">
        <f t="shared" si="276"/>
        <v>-9.64329453513622e-6</v>
      </c>
      <c r="E3001" s="2">
        <f t="shared" si="281"/>
        <v>0</v>
      </c>
      <c r="F3001" s="1">
        <f t="shared" si="277"/>
        <v>1037.1874374875</v>
      </c>
      <c r="G3001" s="1">
        <f t="shared" si="278"/>
        <v>1027.43141179819</v>
      </c>
      <c r="H3001" s="1">
        <f t="shared" si="279"/>
        <v>1015.75174285138</v>
      </c>
      <c r="I3001" s="1">
        <f t="shared" si="280"/>
        <v>0.000300750759392796</v>
      </c>
    </row>
    <row r="3002" spans="1:9">
      <c r="A3002">
        <v>2999</v>
      </c>
      <c r="B3002">
        <v>1036.98</v>
      </c>
      <c r="C3002">
        <v>0</v>
      </c>
      <c r="D3002" s="2">
        <f t="shared" si="276"/>
        <v>-0.00270014850816791</v>
      </c>
      <c r="E3002" s="2">
        <f t="shared" si="281"/>
        <v>-9.64338752916248e-6</v>
      </c>
      <c r="F3002" s="1">
        <f t="shared" si="277"/>
        <v>1034.38687737547</v>
      </c>
      <c r="G3002" s="1">
        <f t="shared" si="278"/>
        <v>1027.43141179819</v>
      </c>
      <c r="H3002" s="1">
        <f t="shared" si="279"/>
        <v>1018.49442340451</v>
      </c>
      <c r="I3002" s="1">
        <f t="shared" si="280"/>
        <v>0.000300055016951565</v>
      </c>
    </row>
    <row r="3003" spans="1:9">
      <c r="A3003">
        <v>3000</v>
      </c>
      <c r="B3003">
        <v>1034.18</v>
      </c>
      <c r="C3003">
        <v>0</v>
      </c>
      <c r="D3003" s="2">
        <f t="shared" si="276"/>
        <v>1.93389932119958e-5</v>
      </c>
      <c r="E3003" s="2">
        <f t="shared" si="281"/>
        <v>-0.00270745904968183</v>
      </c>
      <c r="F3003" s="1">
        <f t="shared" si="277"/>
        <v>1034.40688137627</v>
      </c>
      <c r="G3003" s="1">
        <f t="shared" si="278"/>
        <v>1027.43141179819</v>
      </c>
      <c r="H3003" s="1">
        <f t="shared" si="279"/>
        <v>1018.47472674777</v>
      </c>
      <c r="I3003" s="1">
        <f t="shared" si="280"/>
        <v>0.000298548968118681</v>
      </c>
    </row>
    <row r="3004" spans="1:9">
      <c r="A3004">
        <v>3001</v>
      </c>
      <c r="B3004">
        <v>1034.2</v>
      </c>
      <c r="C3004">
        <v>0</v>
      </c>
      <c r="D3004" s="2">
        <f t="shared" si="276"/>
        <v>-9.66930961128496e-6</v>
      </c>
      <c r="E3004" s="2">
        <f t="shared" si="281"/>
        <v>1.93386192225699e-5</v>
      </c>
      <c r="F3004" s="1">
        <f t="shared" si="277"/>
        <v>1034.39687937587</v>
      </c>
      <c r="G3004" s="1">
        <f t="shared" si="278"/>
        <v>1027.43141179819</v>
      </c>
      <c r="H3004" s="1">
        <f t="shared" si="279"/>
        <v>1018.48457469524</v>
      </c>
      <c r="I3004" s="1">
        <f t="shared" si="280"/>
        <v>0.000297059095606683</v>
      </c>
    </row>
    <row r="3005" spans="1:9">
      <c r="A3005">
        <v>3002</v>
      </c>
      <c r="B3005">
        <v>1034.19</v>
      </c>
      <c r="C3005">
        <v>0</v>
      </c>
      <c r="D3005" s="2">
        <f t="shared" si="276"/>
        <v>-0.000270743287016866</v>
      </c>
      <c r="E3005" s="2">
        <f t="shared" si="281"/>
        <v>-9.66940310773736e-6</v>
      </c>
      <c r="F3005" s="1">
        <f t="shared" si="277"/>
        <v>1034.11682336467</v>
      </c>
      <c r="G3005" s="1">
        <f t="shared" si="278"/>
        <v>1027.43141179819</v>
      </c>
      <c r="H3005" s="1">
        <f t="shared" si="279"/>
        <v>1018.76032255677</v>
      </c>
      <c r="I3005" s="1">
        <f t="shared" si="280"/>
        <v>0.000295653824750852</v>
      </c>
    </row>
    <row r="3006" spans="1:9">
      <c r="A3006">
        <v>3003</v>
      </c>
      <c r="B3006">
        <v>1033.91</v>
      </c>
      <c r="C3006">
        <v>0</v>
      </c>
      <c r="D3006" s="2">
        <f t="shared" si="276"/>
        <v>-0.00169260380497335</v>
      </c>
      <c r="E3006" s="2">
        <f t="shared" si="281"/>
        <v>-0.00027081660879571</v>
      </c>
      <c r="F3006" s="1">
        <f t="shared" si="277"/>
        <v>1032.36647329466</v>
      </c>
      <c r="G3006" s="1">
        <f t="shared" si="278"/>
        <v>1027.43141179819</v>
      </c>
      <c r="H3006" s="1">
        <f t="shared" si="279"/>
        <v>1020.48468015508</v>
      </c>
      <c r="I3006" s="1">
        <f t="shared" si="280"/>
        <v>0.000294673478291882</v>
      </c>
    </row>
    <row r="3007" spans="1:9">
      <c r="A3007">
        <v>3004</v>
      </c>
      <c r="B3007">
        <v>1032.16</v>
      </c>
      <c r="C3007">
        <v>0</v>
      </c>
      <c r="D3007" s="2">
        <f t="shared" si="276"/>
        <v>0.000804138893194783</v>
      </c>
      <c r="E3007" s="2">
        <f t="shared" si="281"/>
        <v>-0.00169547356998915</v>
      </c>
      <c r="F3007" s="1">
        <f t="shared" si="277"/>
        <v>1033.19663932786</v>
      </c>
      <c r="G3007" s="1">
        <f t="shared" si="278"/>
        <v>1027.43141179819</v>
      </c>
      <c r="H3007" s="1">
        <f t="shared" si="279"/>
        <v>1019.66406873386</v>
      </c>
      <c r="I3007" s="1">
        <f t="shared" si="280"/>
        <v>0.000292964337287759</v>
      </c>
    </row>
    <row r="3008" spans="1:9">
      <c r="A3008">
        <v>3005</v>
      </c>
      <c r="B3008">
        <v>1032.99</v>
      </c>
      <c r="C3008">
        <v>0</v>
      </c>
      <c r="D3008" s="2">
        <f t="shared" si="276"/>
        <v>0.00122944074966842</v>
      </c>
      <c r="E3008" s="2">
        <f t="shared" si="281"/>
        <v>0.000803492773405287</v>
      </c>
      <c r="F3008" s="1">
        <f t="shared" si="277"/>
        <v>1034.46689337867</v>
      </c>
      <c r="G3008" s="1">
        <f t="shared" si="278"/>
        <v>1027.43141179819</v>
      </c>
      <c r="H3008" s="1">
        <f t="shared" si="279"/>
        <v>1018.41045217678</v>
      </c>
      <c r="I3008" s="1">
        <f t="shared" si="280"/>
        <v>0.000291141134218331</v>
      </c>
    </row>
    <row r="3009" spans="1:9">
      <c r="A3009">
        <v>3006</v>
      </c>
      <c r="B3009">
        <v>1034.26</v>
      </c>
      <c r="C3009">
        <v>1</v>
      </c>
      <c r="D3009" s="2">
        <f t="shared" si="276"/>
        <v>-0.000309399957457444</v>
      </c>
      <c r="E3009" s="2">
        <f t="shared" si="281"/>
        <v>0.00122793108115946</v>
      </c>
      <c r="F3009" s="1">
        <f t="shared" si="277"/>
        <v>1034.14682936587</v>
      </c>
      <c r="G3009" s="1">
        <f t="shared" si="278"/>
        <v>1027.11352456309</v>
      </c>
      <c r="H3009" s="1">
        <f t="shared" si="279"/>
        <v>1018.09535602621</v>
      </c>
      <c r="I3009" s="1">
        <f t="shared" si="280"/>
        <v>0.000289595799887971</v>
      </c>
    </row>
    <row r="3010" spans="1:9">
      <c r="A3010">
        <v>3007</v>
      </c>
      <c r="B3010">
        <v>1033.94</v>
      </c>
      <c r="C3010">
        <v>0</v>
      </c>
      <c r="D3010" s="2">
        <f t="shared" si="276"/>
        <v>-0.000822097994081026</v>
      </c>
      <c r="E3010" s="2">
        <f t="shared" si="281"/>
        <v>-0.000309495715418628</v>
      </c>
      <c r="F3010" s="1">
        <f t="shared" si="277"/>
        <v>1033.29665933186</v>
      </c>
      <c r="G3010" s="1">
        <f t="shared" si="278"/>
        <v>1027.11352456309</v>
      </c>
      <c r="H3010" s="1">
        <f t="shared" si="279"/>
        <v>1018.93233017618</v>
      </c>
      <c r="I3010" s="1">
        <f t="shared" si="280"/>
        <v>0.000288384706634083</v>
      </c>
    </row>
    <row r="3011" spans="1:9">
      <c r="A3011">
        <v>3008</v>
      </c>
      <c r="B3011">
        <v>1033.09</v>
      </c>
      <c r="C3011">
        <v>1</v>
      </c>
      <c r="D3011" s="2">
        <f t="shared" si="276"/>
        <v>-0.00189722095848359</v>
      </c>
      <c r="E3011" s="2">
        <f t="shared" si="281"/>
        <v>-0.000822774395260952</v>
      </c>
      <c r="F3011" s="1">
        <f t="shared" si="277"/>
        <v>1031.33626725345</v>
      </c>
      <c r="G3011" s="1">
        <f t="shared" si="278"/>
        <v>1025.16486325755</v>
      </c>
      <c r="H3011" s="1">
        <f t="shared" si="279"/>
        <v>1016.99919040409</v>
      </c>
      <c r="I3011" s="1">
        <f t="shared" si="280"/>
        <v>0.000286398389238927</v>
      </c>
    </row>
    <row r="3012" spans="1:9">
      <c r="A3012">
        <v>3009</v>
      </c>
      <c r="B3012">
        <v>1031.13</v>
      </c>
      <c r="C3012">
        <v>0</v>
      </c>
      <c r="D3012" s="2">
        <f t="shared" ref="D3012:D3075" si="282">(B3013-B3012)/B3012</f>
        <v>0.000931017427482285</v>
      </c>
      <c r="E3012" s="2">
        <f t="shared" si="281"/>
        <v>-0.00190082724777653</v>
      </c>
      <c r="F3012" s="1">
        <f t="shared" ref="F3012:F3075" si="283">(F3011+F3011*D3012)</f>
        <v>1032.29645929186</v>
      </c>
      <c r="G3012" s="1">
        <f t="shared" ref="G3012:G3075" si="284">IF(C3012=0,G3011,G3011+G3011*D3012)</f>
        <v>1025.16486325755</v>
      </c>
      <c r="H3012" s="1">
        <f t="shared" ref="H3012:H3075" si="285">IF(C3012=0,H3011-H3011*D3012,H3011+H3011*D3012)</f>
        <v>1016.05234643409</v>
      </c>
      <c r="I3012" s="1">
        <f t="shared" ref="I3012:I3075" si="286">IF(C3012=0,(I3011-I3011*D3012)*0.995,(I3011+I3011*D3012)*0.995)</f>
        <v>0.000284701088610606</v>
      </c>
    </row>
    <row r="3013" spans="1:9">
      <c r="A3013">
        <v>3010</v>
      </c>
      <c r="B3013">
        <v>1032.09</v>
      </c>
      <c r="C3013">
        <v>0</v>
      </c>
      <c r="D3013" s="2">
        <f t="shared" si="282"/>
        <v>-0.00202501719811249</v>
      </c>
      <c r="E3013" s="2">
        <f t="shared" ref="E3013:E3076" si="287">(B3013-B3012)/B3013</f>
        <v>0.000930151440281186</v>
      </c>
      <c r="F3013" s="1">
        <f t="shared" si="283"/>
        <v>1030.20604120824</v>
      </c>
      <c r="G3013" s="1">
        <f t="shared" si="284"/>
        <v>1025.16486325755</v>
      </c>
      <c r="H3013" s="1">
        <f t="shared" si="285"/>
        <v>1018.1098699098</v>
      </c>
      <c r="I3013" s="1">
        <f t="shared" si="286"/>
        <v>0.000283851225145307</v>
      </c>
    </row>
    <row r="3014" spans="1:9">
      <c r="A3014">
        <v>3011</v>
      </c>
      <c r="B3014">
        <v>1030</v>
      </c>
      <c r="C3014">
        <v>0</v>
      </c>
      <c r="D3014" s="2">
        <f t="shared" si="282"/>
        <v>0.00149514563106793</v>
      </c>
      <c r="E3014" s="2">
        <f t="shared" si="287"/>
        <v>-0.00202912621359215</v>
      </c>
      <c r="F3014" s="1">
        <f t="shared" si="283"/>
        <v>1031.74634926985</v>
      </c>
      <c r="G3014" s="1">
        <f t="shared" si="284"/>
        <v>1025.16486325755</v>
      </c>
      <c r="H3014" s="1">
        <f t="shared" si="285"/>
        <v>1016.58764738586</v>
      </c>
      <c r="I3014" s="1">
        <f t="shared" si="286"/>
        <v>0.000282009692095027</v>
      </c>
    </row>
    <row r="3015" spans="1:9">
      <c r="A3015">
        <v>3012</v>
      </c>
      <c r="B3015">
        <v>1031.54</v>
      </c>
      <c r="C3015">
        <v>0</v>
      </c>
      <c r="D3015" s="2">
        <f t="shared" si="282"/>
        <v>-0.000368381255210541</v>
      </c>
      <c r="E3015" s="2">
        <f t="shared" si="287"/>
        <v>0.00149291350795894</v>
      </c>
      <c r="F3015" s="1">
        <f t="shared" si="283"/>
        <v>1031.36627325465</v>
      </c>
      <c r="G3015" s="1">
        <f t="shared" si="284"/>
        <v>1025.16486325755</v>
      </c>
      <c r="H3015" s="1">
        <f t="shared" si="285"/>
        <v>1016.96213921943</v>
      </c>
      <c r="I3015" s="1">
        <f t="shared" si="286"/>
        <v>0.000280703011283486</v>
      </c>
    </row>
    <row r="3016" spans="1:9">
      <c r="A3016">
        <v>3013</v>
      </c>
      <c r="B3016">
        <v>1031.16</v>
      </c>
      <c r="C3016">
        <v>1</v>
      </c>
      <c r="D3016" s="2">
        <f t="shared" si="282"/>
        <v>-0.00039761045812491</v>
      </c>
      <c r="E3016" s="2">
        <f t="shared" si="287"/>
        <v>-0.00036851700996924</v>
      </c>
      <c r="F3016" s="1">
        <f t="shared" si="283"/>
        <v>1030.95619123825</v>
      </c>
      <c r="G3016" s="1">
        <f t="shared" si="284"/>
        <v>1024.75724698661</v>
      </c>
      <c r="H3016" s="1">
        <f t="shared" si="285"/>
        <v>1016.55778443736</v>
      </c>
      <c r="I3016" s="1">
        <f t="shared" si="286"/>
        <v>0.00027918844382642</v>
      </c>
    </row>
    <row r="3017" spans="1:9">
      <c r="A3017">
        <v>3014</v>
      </c>
      <c r="B3017">
        <v>1030.75</v>
      </c>
      <c r="C3017">
        <v>0</v>
      </c>
      <c r="D3017" s="2">
        <f t="shared" si="282"/>
        <v>-0.00278438030560261</v>
      </c>
      <c r="E3017" s="2">
        <f t="shared" si="287"/>
        <v>-0.000397768615086182</v>
      </c>
      <c r="F3017" s="1">
        <f t="shared" si="283"/>
        <v>1028.08561712342</v>
      </c>
      <c r="G3017" s="1">
        <f t="shared" si="284"/>
        <v>1024.75724698661</v>
      </c>
      <c r="H3017" s="1">
        <f t="shared" si="285"/>
        <v>1019.38826791186</v>
      </c>
      <c r="I3017" s="1">
        <f t="shared" si="286"/>
        <v>0.000278565981577807</v>
      </c>
    </row>
    <row r="3018" spans="1:9">
      <c r="A3018">
        <v>3015</v>
      </c>
      <c r="B3018">
        <v>1027.88</v>
      </c>
      <c r="C3018">
        <v>0</v>
      </c>
      <c r="D3018" s="2">
        <f t="shared" si="282"/>
        <v>-0.00311320387593887</v>
      </c>
      <c r="E3018" s="2">
        <f t="shared" si="287"/>
        <v>-0.00279215472623253</v>
      </c>
      <c r="F3018" s="1">
        <f t="shared" si="283"/>
        <v>1024.8849769954</v>
      </c>
      <c r="G3018" s="1">
        <f t="shared" si="284"/>
        <v>1024.75724698661</v>
      </c>
      <c r="H3018" s="1">
        <f t="shared" si="285"/>
        <v>1022.56183141861</v>
      </c>
      <c r="I3018" s="1">
        <f t="shared" si="286"/>
        <v>0.000278036048200003</v>
      </c>
    </row>
    <row r="3019" spans="1:9">
      <c r="A3019">
        <v>3016</v>
      </c>
      <c r="B3019">
        <v>1024.68</v>
      </c>
      <c r="C3019">
        <v>0</v>
      </c>
      <c r="D3019" s="2">
        <f t="shared" si="282"/>
        <v>-0.000566030370457269</v>
      </c>
      <c r="E3019" s="2">
        <f t="shared" si="287"/>
        <v>-0.00312292618183242</v>
      </c>
      <c r="F3019" s="1">
        <f t="shared" si="283"/>
        <v>1024.30486097219</v>
      </c>
      <c r="G3019" s="1">
        <f t="shared" si="284"/>
        <v>1024.75724698661</v>
      </c>
      <c r="H3019" s="1">
        <f t="shared" si="285"/>
        <v>1023.14063247086</v>
      </c>
      <c r="I3019" s="1">
        <f t="shared" si="286"/>
        <v>0.000276802457922129</v>
      </c>
    </row>
    <row r="3020" spans="1:9">
      <c r="A3020">
        <v>3017</v>
      </c>
      <c r="B3020">
        <v>1024.1</v>
      </c>
      <c r="C3020">
        <v>0</v>
      </c>
      <c r="D3020" s="2">
        <f t="shared" si="282"/>
        <v>0.000117176057025797</v>
      </c>
      <c r="E3020" s="2">
        <f t="shared" si="287"/>
        <v>-0.000566350942290943</v>
      </c>
      <c r="F3020" s="1">
        <f t="shared" si="283"/>
        <v>1024.42488497699</v>
      </c>
      <c r="G3020" s="1">
        <f t="shared" si="284"/>
        <v>1024.75724698661</v>
      </c>
      <c r="H3020" s="1">
        <f t="shared" si="285"/>
        <v>1023.02074488577</v>
      </c>
      <c r="I3020" s="1">
        <f t="shared" si="286"/>
        <v>0.000275386173185027</v>
      </c>
    </row>
    <row r="3021" spans="1:9">
      <c r="A3021">
        <v>3018</v>
      </c>
      <c r="B3021">
        <v>1024.22</v>
      </c>
      <c r="C3021">
        <v>1</v>
      </c>
      <c r="D3021" s="2">
        <f t="shared" si="282"/>
        <v>0.000732264552537541</v>
      </c>
      <c r="E3021" s="2">
        <f t="shared" si="287"/>
        <v>0.000117162328406122</v>
      </c>
      <c r="F3021" s="1">
        <f t="shared" si="283"/>
        <v>1025.175035007</v>
      </c>
      <c r="G3021" s="1">
        <f t="shared" si="284"/>
        <v>1025.50764039354</v>
      </c>
      <c r="H3021" s="1">
        <f t="shared" si="285"/>
        <v>1023.76986671376</v>
      </c>
      <c r="I3021" s="1">
        <f t="shared" si="286"/>
        <v>0.00027420988957432</v>
      </c>
    </row>
    <row r="3022" spans="1:9">
      <c r="A3022">
        <v>3019</v>
      </c>
      <c r="B3022">
        <v>1024.97</v>
      </c>
      <c r="C3022">
        <v>0</v>
      </c>
      <c r="D3022" s="2">
        <f t="shared" si="282"/>
        <v>-0.00223421173302641</v>
      </c>
      <c r="E3022" s="2">
        <f t="shared" si="287"/>
        <v>0.000731728733523908</v>
      </c>
      <c r="F3022" s="1">
        <f t="shared" si="283"/>
        <v>1022.88457691538</v>
      </c>
      <c r="G3022" s="1">
        <f t="shared" si="284"/>
        <v>1025.50764039354</v>
      </c>
      <c r="H3022" s="1">
        <f t="shared" si="285"/>
        <v>1026.05718536189</v>
      </c>
      <c r="I3022" s="1">
        <f t="shared" si="286"/>
        <v>0.000273448419864284</v>
      </c>
    </row>
    <row r="3023" spans="1:9">
      <c r="A3023">
        <v>3020</v>
      </c>
      <c r="B3023">
        <v>1022.68</v>
      </c>
      <c r="C3023">
        <v>0</v>
      </c>
      <c r="D3023" s="2">
        <f t="shared" si="282"/>
        <v>0.000312903351977207</v>
      </c>
      <c r="E3023" s="2">
        <f t="shared" si="287"/>
        <v>-0.00223921461258661</v>
      </c>
      <c r="F3023" s="1">
        <f t="shared" si="283"/>
        <v>1023.20464092818</v>
      </c>
      <c r="G3023" s="1">
        <f t="shared" si="284"/>
        <v>1025.50764039354</v>
      </c>
      <c r="H3023" s="1">
        <f t="shared" si="285"/>
        <v>1025.73612862927</v>
      </c>
      <c r="I3023" s="1">
        <f t="shared" si="286"/>
        <v>0.00027199604265243</v>
      </c>
    </row>
    <row r="3024" spans="1:9">
      <c r="A3024">
        <v>3021</v>
      </c>
      <c r="B3024">
        <v>1023</v>
      </c>
      <c r="C3024">
        <v>1</v>
      </c>
      <c r="D3024" s="2">
        <f t="shared" si="282"/>
        <v>-0.00227761485826006</v>
      </c>
      <c r="E3024" s="2">
        <f t="shared" si="287"/>
        <v>0.000312805474095846</v>
      </c>
      <c r="F3024" s="1">
        <f t="shared" si="283"/>
        <v>1020.87417483496</v>
      </c>
      <c r="G3024" s="1">
        <f t="shared" si="284"/>
        <v>1023.17192895452</v>
      </c>
      <c r="H3024" s="1">
        <f t="shared" si="285"/>
        <v>1023.39989678205</v>
      </c>
      <c r="I3024" s="1">
        <f t="shared" si="286"/>
        <v>0.000270019657722176</v>
      </c>
    </row>
    <row r="3025" spans="1:9">
      <c r="A3025">
        <v>3022</v>
      </c>
      <c r="B3025">
        <v>1020.67</v>
      </c>
      <c r="C3025">
        <v>0</v>
      </c>
      <c r="D3025" s="2">
        <f t="shared" si="282"/>
        <v>-0.000676026531591936</v>
      </c>
      <c r="E3025" s="2">
        <f t="shared" si="287"/>
        <v>-0.00228281422986866</v>
      </c>
      <c r="F3025" s="1">
        <f t="shared" si="283"/>
        <v>1020.18403680736</v>
      </c>
      <c r="G3025" s="1">
        <f t="shared" si="284"/>
        <v>1023.17192895452</v>
      </c>
      <c r="H3025" s="1">
        <f t="shared" si="285"/>
        <v>1024.0917422647</v>
      </c>
      <c r="I3025" s="1">
        <f t="shared" si="286"/>
        <v>0.000268851187183973</v>
      </c>
    </row>
    <row r="3026" spans="1:9">
      <c r="A3026">
        <v>3023</v>
      </c>
      <c r="B3026">
        <v>1019.98</v>
      </c>
      <c r="C3026">
        <v>1</v>
      </c>
      <c r="D3026" s="2">
        <f t="shared" si="282"/>
        <v>0.00241181199631369</v>
      </c>
      <c r="E3026" s="2">
        <f t="shared" si="287"/>
        <v>-0.000676483852624503</v>
      </c>
      <c r="F3026" s="1">
        <f t="shared" si="283"/>
        <v>1022.64452890578</v>
      </c>
      <c r="G3026" s="1">
        <f t="shared" si="284"/>
        <v>1025.63962728706</v>
      </c>
      <c r="H3026" s="1">
        <f t="shared" si="285"/>
        <v>1026.56165901402</v>
      </c>
      <c r="I3026" s="1">
        <f t="shared" si="286"/>
        <v>0.000268152107673934</v>
      </c>
    </row>
    <row r="3027" spans="1:9">
      <c r="A3027">
        <v>3024</v>
      </c>
      <c r="B3027">
        <v>1022.44</v>
      </c>
      <c r="C3027">
        <v>0</v>
      </c>
      <c r="D3027" s="2">
        <f t="shared" si="282"/>
        <v>-0.000537928876022132</v>
      </c>
      <c r="E3027" s="2">
        <f t="shared" si="287"/>
        <v>0.00240600915457145</v>
      </c>
      <c r="F3027" s="1">
        <f t="shared" si="283"/>
        <v>1022.09441888377</v>
      </c>
      <c r="G3027" s="1">
        <f t="shared" si="284"/>
        <v>1025.63962728706</v>
      </c>
      <c r="H3027" s="1">
        <f t="shared" si="285"/>
        <v>1027.11387617342</v>
      </c>
      <c r="I3027" s="1">
        <f t="shared" si="286"/>
        <v>0.000266954872663639</v>
      </c>
    </row>
    <row r="3028" spans="1:9">
      <c r="A3028">
        <v>3025</v>
      </c>
      <c r="B3028">
        <v>1021.89</v>
      </c>
      <c r="C3028">
        <v>1</v>
      </c>
      <c r="D3028" s="2">
        <f t="shared" si="282"/>
        <v>0.00115472311109813</v>
      </c>
      <c r="E3028" s="2">
        <f t="shared" si="287"/>
        <v>-0.000538218399240689</v>
      </c>
      <c r="F3028" s="1">
        <f t="shared" si="283"/>
        <v>1023.27465493098</v>
      </c>
      <c r="G3028" s="1">
        <f t="shared" si="284"/>
        <v>1026.82395706835</v>
      </c>
      <c r="H3028" s="1">
        <f t="shared" si="285"/>
        <v>1028.29990830397</v>
      </c>
      <c r="I3028" s="1">
        <f t="shared" si="286"/>
        <v>0.0002659268159666</v>
      </c>
    </row>
    <row r="3029" spans="1:9">
      <c r="A3029">
        <v>3026</v>
      </c>
      <c r="B3029">
        <v>1023.07</v>
      </c>
      <c r="C3029">
        <v>1</v>
      </c>
      <c r="D3029" s="2">
        <f t="shared" si="282"/>
        <v>0.000449627102739717</v>
      </c>
      <c r="E3029" s="2">
        <f t="shared" si="287"/>
        <v>0.00115339126354997</v>
      </c>
      <c r="F3029" s="1">
        <f t="shared" si="283"/>
        <v>1023.73474694939</v>
      </c>
      <c r="G3029" s="1">
        <f t="shared" si="284"/>
        <v>1027.28564494919</v>
      </c>
      <c r="H3029" s="1">
        <f t="shared" si="285"/>
        <v>1028.76225981249</v>
      </c>
      <c r="I3029" s="1">
        <f t="shared" si="286"/>
        <v>0.000264716151951052</v>
      </c>
    </row>
    <row r="3030" spans="1:9">
      <c r="A3030">
        <v>3027</v>
      </c>
      <c r="B3030">
        <v>1023.53</v>
      </c>
      <c r="C3030">
        <v>1</v>
      </c>
      <c r="D3030" s="2">
        <f t="shared" si="282"/>
        <v>0.000498275575703683</v>
      </c>
      <c r="E3030" s="2">
        <f t="shared" si="287"/>
        <v>0.000449425029066</v>
      </c>
      <c r="F3030" s="1">
        <f t="shared" si="283"/>
        <v>1024.24484896979</v>
      </c>
      <c r="G3030" s="1">
        <f t="shared" si="284"/>
        <v>1027.79751629534</v>
      </c>
      <c r="H3030" s="1">
        <f t="shared" si="285"/>
        <v>1029.27486691976</v>
      </c>
      <c r="I3030" s="1">
        <f t="shared" si="286"/>
        <v>0.000263523813276343</v>
      </c>
    </row>
    <row r="3031" spans="1:9">
      <c r="A3031">
        <v>3028</v>
      </c>
      <c r="B3031">
        <v>1024.04</v>
      </c>
      <c r="C3031">
        <v>1</v>
      </c>
      <c r="D3031" s="2">
        <f t="shared" si="282"/>
        <v>-0.000810515214249372</v>
      </c>
      <c r="E3031" s="2">
        <f t="shared" si="287"/>
        <v>0.000498027420803866</v>
      </c>
      <c r="F3031" s="1">
        <f t="shared" si="283"/>
        <v>1023.41468293659</v>
      </c>
      <c r="G3031" s="1">
        <f t="shared" si="284"/>
        <v>1026.96447077121</v>
      </c>
      <c r="H3031" s="1">
        <f t="shared" si="285"/>
        <v>1028.44062398047</v>
      </c>
      <c r="I3031" s="1">
        <f t="shared" si="286"/>
        <v>0.000261993672100284</v>
      </c>
    </row>
    <row r="3032" spans="1:9">
      <c r="A3032">
        <v>3029</v>
      </c>
      <c r="B3032">
        <v>1023.21</v>
      </c>
      <c r="C3032">
        <v>0</v>
      </c>
      <c r="D3032" s="2">
        <f t="shared" si="282"/>
        <v>-5.86389890638863e-5</v>
      </c>
      <c r="E3032" s="2">
        <f t="shared" si="287"/>
        <v>-0.000811172682049557</v>
      </c>
      <c r="F3032" s="1">
        <f t="shared" si="283"/>
        <v>1023.35467093418</v>
      </c>
      <c r="G3032" s="1">
        <f t="shared" si="284"/>
        <v>1026.96447077121</v>
      </c>
      <c r="H3032" s="1">
        <f t="shared" si="285"/>
        <v>1028.50093069898</v>
      </c>
      <c r="I3032" s="1">
        <f t="shared" si="286"/>
        <v>0.000260698989968635</v>
      </c>
    </row>
    <row r="3033" spans="1:9">
      <c r="A3033">
        <v>3030</v>
      </c>
      <c r="B3033">
        <v>1023.15</v>
      </c>
      <c r="C3033">
        <v>0</v>
      </c>
      <c r="D3033" s="2">
        <f t="shared" si="282"/>
        <v>0.000420270732541723</v>
      </c>
      <c r="E3033" s="2">
        <f t="shared" si="287"/>
        <v>-5.86424277965686e-5</v>
      </c>
      <c r="F3033" s="1">
        <f t="shared" si="283"/>
        <v>1023.78475695139</v>
      </c>
      <c r="G3033" s="1">
        <f t="shared" si="284"/>
        <v>1026.96447077121</v>
      </c>
      <c r="H3033" s="1">
        <f t="shared" si="285"/>
        <v>1028.06868185941</v>
      </c>
      <c r="I3033" s="1">
        <f t="shared" si="286"/>
        <v>0.000259286478684083</v>
      </c>
    </row>
    <row r="3034" spans="1:9">
      <c r="A3034">
        <v>3031</v>
      </c>
      <c r="B3034">
        <v>1023.58</v>
      </c>
      <c r="C3034">
        <v>0</v>
      </c>
      <c r="D3034" s="2">
        <f t="shared" si="282"/>
        <v>0.000508020867933985</v>
      </c>
      <c r="E3034" s="2">
        <f t="shared" si="287"/>
        <v>0.000420094179253271</v>
      </c>
      <c r="F3034" s="1">
        <f t="shared" si="283"/>
        <v>1024.30486097219</v>
      </c>
      <c r="G3034" s="1">
        <f t="shared" si="284"/>
        <v>1026.96447077121</v>
      </c>
      <c r="H3034" s="1">
        <f t="shared" si="285"/>
        <v>1027.54640151536</v>
      </c>
      <c r="I3034" s="1">
        <f t="shared" si="286"/>
        <v>0.000257858981963427</v>
      </c>
    </row>
    <row r="3035" spans="1:9">
      <c r="A3035">
        <v>3032</v>
      </c>
      <c r="B3035">
        <v>1024.1</v>
      </c>
      <c r="C3035">
        <v>1</v>
      </c>
      <c r="D3035" s="2">
        <f t="shared" si="282"/>
        <v>0.003134459525437</v>
      </c>
      <c r="E3035" s="2">
        <f t="shared" si="287"/>
        <v>0.000507762913777823</v>
      </c>
      <c r="F3035" s="1">
        <f t="shared" si="283"/>
        <v>1027.51550310062</v>
      </c>
      <c r="G3035" s="1">
        <f t="shared" si="284"/>
        <v>1030.18344933891</v>
      </c>
      <c r="H3035" s="1">
        <f t="shared" si="285"/>
        <v>1030.76720412142</v>
      </c>
      <c r="I3035" s="1">
        <f t="shared" si="286"/>
        <v>0.000257373894353134</v>
      </c>
    </row>
    <row r="3036" spans="1:9">
      <c r="A3036">
        <v>3033</v>
      </c>
      <c r="B3036">
        <v>1027.31</v>
      </c>
      <c r="C3036">
        <v>0</v>
      </c>
      <c r="D3036" s="2">
        <f t="shared" si="282"/>
        <v>-0.000155746561407807</v>
      </c>
      <c r="E3036" s="2">
        <f t="shared" si="287"/>
        <v>0.00312466538824701</v>
      </c>
      <c r="F3036" s="1">
        <f t="shared" si="283"/>
        <v>1027.35547109422</v>
      </c>
      <c r="G3036" s="1">
        <f t="shared" si="284"/>
        <v>1030.18344933891</v>
      </c>
      <c r="H3036" s="1">
        <f t="shared" si="285"/>
        <v>1030.92774256907</v>
      </c>
      <c r="I3036" s="1">
        <f t="shared" si="286"/>
        <v>0.000256126909554915</v>
      </c>
    </row>
    <row r="3037" spans="1:9">
      <c r="A3037">
        <v>3034</v>
      </c>
      <c r="B3037">
        <v>1027.15</v>
      </c>
      <c r="C3037">
        <v>1</v>
      </c>
      <c r="D3037" s="2">
        <f t="shared" si="282"/>
        <v>0.00115854548994775</v>
      </c>
      <c r="E3037" s="2">
        <f t="shared" si="287"/>
        <v>-0.000155770822177729</v>
      </c>
      <c r="F3037" s="1">
        <f t="shared" si="283"/>
        <v>1028.54570914183</v>
      </c>
      <c r="G3037" s="1">
        <f t="shared" si="284"/>
        <v>1031.37696372796</v>
      </c>
      <c r="H3037" s="1">
        <f t="shared" si="285"/>
        <v>1032.12211925568</v>
      </c>
      <c r="I3037" s="1">
        <f t="shared" si="286"/>
        <v>0.000255141526009679</v>
      </c>
    </row>
    <row r="3038" spans="1:9">
      <c r="A3038">
        <v>3035</v>
      </c>
      <c r="B3038">
        <v>1028.34</v>
      </c>
      <c r="C3038">
        <v>1</v>
      </c>
      <c r="D3038" s="2">
        <f t="shared" si="282"/>
        <v>0.000369527588151885</v>
      </c>
      <c r="E3038" s="2">
        <f t="shared" si="287"/>
        <v>0.00115720481552777</v>
      </c>
      <c r="F3038" s="1">
        <f t="shared" si="283"/>
        <v>1028.92578515703</v>
      </c>
      <c r="G3038" s="1">
        <f t="shared" si="284"/>
        <v>1031.75808596984</v>
      </c>
      <c r="H3038" s="1">
        <f t="shared" si="285"/>
        <v>1032.50351685309</v>
      </c>
      <c r="I3038" s="1">
        <f t="shared" si="286"/>
        <v>0.000253959628803211</v>
      </c>
    </row>
    <row r="3039" spans="1:9">
      <c r="A3039">
        <v>3036</v>
      </c>
      <c r="B3039">
        <v>1028.72</v>
      </c>
      <c r="C3039">
        <v>1</v>
      </c>
      <c r="D3039" s="2">
        <f t="shared" si="282"/>
        <v>-1.94416362080856e-5</v>
      </c>
      <c r="E3039" s="2">
        <f t="shared" si="287"/>
        <v>0.000369391087954068</v>
      </c>
      <c r="F3039" s="1">
        <f t="shared" si="283"/>
        <v>1028.90578115623</v>
      </c>
      <c r="G3039" s="1">
        <f t="shared" si="284"/>
        <v>1031.73802690448</v>
      </c>
      <c r="H3039" s="1">
        <f t="shared" si="285"/>
        <v>1032.48344329533</v>
      </c>
      <c r="I3039" s="1">
        <f t="shared" si="286"/>
        <v>0.000252684917955434</v>
      </c>
    </row>
    <row r="3040" spans="1:9">
      <c r="A3040">
        <v>3037</v>
      </c>
      <c r="B3040">
        <v>1028.7</v>
      </c>
      <c r="C3040">
        <v>0</v>
      </c>
      <c r="D3040" s="2">
        <f t="shared" si="282"/>
        <v>0.000379119276756948</v>
      </c>
      <c r="E3040" s="2">
        <f t="shared" si="287"/>
        <v>-1.94420141926527e-5</v>
      </c>
      <c r="F3040" s="1">
        <f t="shared" si="283"/>
        <v>1029.29585917183</v>
      </c>
      <c r="G3040" s="1">
        <f t="shared" si="284"/>
        <v>1031.73802690448</v>
      </c>
      <c r="H3040" s="1">
        <f t="shared" si="285"/>
        <v>1032.09200891905</v>
      </c>
      <c r="I3040" s="1">
        <f t="shared" si="286"/>
        <v>0.000251326174630931</v>
      </c>
    </row>
    <row r="3041" spans="1:9">
      <c r="A3041">
        <v>3038</v>
      </c>
      <c r="B3041">
        <v>1029.09</v>
      </c>
      <c r="C3041">
        <v>0</v>
      </c>
      <c r="D3041" s="2">
        <f t="shared" si="282"/>
        <v>0.000864841753393872</v>
      </c>
      <c r="E3041" s="2">
        <f t="shared" si="287"/>
        <v>0.000378975599801643</v>
      </c>
      <c r="F3041" s="1">
        <f t="shared" si="283"/>
        <v>1030.18603720744</v>
      </c>
      <c r="G3041" s="1">
        <f t="shared" si="284"/>
        <v>1031.73802690448</v>
      </c>
      <c r="H3041" s="1">
        <f t="shared" si="285"/>
        <v>1031.19941265639</v>
      </c>
      <c r="I3041" s="1">
        <f t="shared" si="286"/>
        <v>0.000249853273175082</v>
      </c>
    </row>
    <row r="3042" spans="1:9">
      <c r="A3042">
        <v>3039</v>
      </c>
      <c r="B3042">
        <v>1029.98</v>
      </c>
      <c r="C3042">
        <v>1</v>
      </c>
      <c r="D3042" s="2">
        <f t="shared" si="282"/>
        <v>0.000990310491465836</v>
      </c>
      <c r="E3042" s="2">
        <f t="shared" si="287"/>
        <v>0.000864094448435989</v>
      </c>
      <c r="F3042" s="1">
        <f t="shared" si="283"/>
        <v>1031.20624124825</v>
      </c>
      <c r="G3042" s="1">
        <f t="shared" si="284"/>
        <v>1032.75976789696</v>
      </c>
      <c r="H3042" s="1">
        <f t="shared" si="285"/>
        <v>1032.22062025354</v>
      </c>
      <c r="I3042" s="1">
        <f t="shared" si="286"/>
        <v>0.00024885020196537</v>
      </c>
    </row>
    <row r="3043" spans="1:9">
      <c r="A3043">
        <v>3040</v>
      </c>
      <c r="B3043">
        <v>1031</v>
      </c>
      <c r="C3043">
        <v>0</v>
      </c>
      <c r="D3043" s="2">
        <f t="shared" si="282"/>
        <v>0.000484966052376334</v>
      </c>
      <c r="E3043" s="2">
        <f t="shared" si="287"/>
        <v>0.000989330746847703</v>
      </c>
      <c r="F3043" s="1">
        <f t="shared" si="283"/>
        <v>1031.70634126825</v>
      </c>
      <c r="G3043" s="1">
        <f t="shared" si="284"/>
        <v>1032.75976789696</v>
      </c>
      <c r="H3043" s="1">
        <f t="shared" si="285"/>
        <v>1031.72002829415</v>
      </c>
      <c r="I3043" s="1">
        <f t="shared" si="286"/>
        <v>0.000247485870474964</v>
      </c>
    </row>
    <row r="3044" spans="1:9">
      <c r="A3044">
        <v>3041</v>
      </c>
      <c r="B3044">
        <v>1031.5</v>
      </c>
      <c r="C3044">
        <v>0</v>
      </c>
      <c r="D3044" s="2">
        <f t="shared" si="282"/>
        <v>0.00145419292292777</v>
      </c>
      <c r="E3044" s="2">
        <f t="shared" si="287"/>
        <v>0.000484730974309258</v>
      </c>
      <c r="F3044" s="1">
        <f t="shared" si="283"/>
        <v>1033.20664132826</v>
      </c>
      <c r="G3044" s="1">
        <f t="shared" si="284"/>
        <v>1032.75976789696</v>
      </c>
      <c r="H3044" s="1">
        <f t="shared" si="285"/>
        <v>1030.21970833056</v>
      </c>
      <c r="I3044" s="1">
        <f t="shared" si="286"/>
        <v>0.000245890348382226</v>
      </c>
    </row>
    <row r="3045" spans="1:9">
      <c r="A3045">
        <v>3042</v>
      </c>
      <c r="B3045">
        <v>1033</v>
      </c>
      <c r="C3045">
        <v>0</v>
      </c>
      <c r="D3045" s="2">
        <f t="shared" si="282"/>
        <v>0.00183930300096814</v>
      </c>
      <c r="E3045" s="2">
        <f t="shared" si="287"/>
        <v>0.00145208131655373</v>
      </c>
      <c r="F3045" s="1">
        <f t="shared" si="283"/>
        <v>1035.10702140428</v>
      </c>
      <c r="G3045" s="1">
        <f t="shared" si="284"/>
        <v>1032.75976789696</v>
      </c>
      <c r="H3045" s="1">
        <f t="shared" si="285"/>
        <v>1028.32482212937</v>
      </c>
      <c r="I3045" s="1">
        <f t="shared" si="286"/>
        <v>0.000244210891118905</v>
      </c>
    </row>
    <row r="3046" spans="1:9">
      <c r="A3046">
        <v>3043</v>
      </c>
      <c r="B3046">
        <v>1034.9</v>
      </c>
      <c r="C3046">
        <v>0</v>
      </c>
      <c r="D3046" s="2">
        <f t="shared" si="282"/>
        <v>0.00297613295970618</v>
      </c>
      <c r="E3046" s="2">
        <f t="shared" si="287"/>
        <v>0.00183592617644226</v>
      </c>
      <c r="F3046" s="1">
        <f t="shared" si="283"/>
        <v>1038.1876375275</v>
      </c>
      <c r="G3046" s="1">
        <f t="shared" si="284"/>
        <v>1032.75976789696</v>
      </c>
      <c r="H3046" s="1">
        <f t="shared" si="285"/>
        <v>1025.26439073295</v>
      </c>
      <c r="I3046" s="1">
        <f t="shared" si="286"/>
        <v>0.000242266666601543</v>
      </c>
    </row>
    <row r="3047" spans="1:9">
      <c r="A3047">
        <v>3044</v>
      </c>
      <c r="B3047">
        <v>1037.98</v>
      </c>
      <c r="C3047">
        <v>0</v>
      </c>
      <c r="D3047" s="2">
        <f t="shared" si="282"/>
        <v>-0.000260120618894373</v>
      </c>
      <c r="E3047" s="2">
        <f t="shared" si="287"/>
        <v>0.00296730187479521</v>
      </c>
      <c r="F3047" s="1">
        <f t="shared" si="283"/>
        <v>1037.9175835167</v>
      </c>
      <c r="G3047" s="1">
        <f t="shared" si="284"/>
        <v>1032.75976789696</v>
      </c>
      <c r="H3047" s="1">
        <f t="shared" si="285"/>
        <v>1025.5310831408</v>
      </c>
      <c r="I3047" s="1">
        <f t="shared" si="286"/>
        <v>0.000241118036731013</v>
      </c>
    </row>
    <row r="3048" spans="1:9">
      <c r="A3048">
        <v>3045</v>
      </c>
      <c r="B3048">
        <v>1037.71</v>
      </c>
      <c r="C3048">
        <v>0</v>
      </c>
      <c r="D3048" s="2">
        <f t="shared" si="282"/>
        <v>2.89098110261756e-5</v>
      </c>
      <c r="E3048" s="2">
        <f t="shared" si="287"/>
        <v>-0.0002601882992358</v>
      </c>
      <c r="F3048" s="1">
        <f t="shared" si="283"/>
        <v>1037.9475895179</v>
      </c>
      <c r="G3048" s="1">
        <f t="shared" si="284"/>
        <v>1032.75976789696</v>
      </c>
      <c r="H3048" s="1">
        <f t="shared" si="285"/>
        <v>1025.50143523098</v>
      </c>
      <c r="I3048" s="1">
        <f t="shared" si="286"/>
        <v>0.000239905510723866</v>
      </c>
    </row>
    <row r="3049" spans="1:9">
      <c r="A3049">
        <v>3046</v>
      </c>
      <c r="B3049">
        <v>1037.74</v>
      </c>
      <c r="C3049">
        <v>0</v>
      </c>
      <c r="D3049" s="2">
        <f t="shared" si="282"/>
        <v>-3.8545300364218e-5</v>
      </c>
      <c r="E3049" s="2">
        <f t="shared" si="287"/>
        <v>2.89089752731635e-5</v>
      </c>
      <c r="F3049" s="1">
        <f t="shared" si="283"/>
        <v>1037.9075815163</v>
      </c>
      <c r="G3049" s="1">
        <f t="shared" si="284"/>
        <v>1032.75976789696</v>
      </c>
      <c r="H3049" s="1">
        <f t="shared" si="285"/>
        <v>1025.54096349183</v>
      </c>
      <c r="I3049" s="1">
        <f t="shared" si="286"/>
        <v>0.000238715184164066</v>
      </c>
    </row>
    <row r="3050" spans="1:9">
      <c r="A3050">
        <v>3047</v>
      </c>
      <c r="B3050">
        <v>1037.7</v>
      </c>
      <c r="C3050">
        <v>0</v>
      </c>
      <c r="D3050" s="2">
        <f t="shared" si="282"/>
        <v>0.00157078153608931</v>
      </c>
      <c r="E3050" s="2">
        <f t="shared" si="287"/>
        <v>-3.85467861616687e-5</v>
      </c>
      <c r="F3050" s="1">
        <f t="shared" si="283"/>
        <v>1039.53790758151</v>
      </c>
      <c r="G3050" s="1">
        <f t="shared" si="284"/>
        <v>1032.75976789696</v>
      </c>
      <c r="H3050" s="1">
        <f t="shared" si="285"/>
        <v>1023.93006268187</v>
      </c>
      <c r="I3050" s="1">
        <f t="shared" si="286"/>
        <v>0.000237148513686595</v>
      </c>
    </row>
    <row r="3051" spans="1:9">
      <c r="A3051">
        <v>3048</v>
      </c>
      <c r="B3051">
        <v>1039.33</v>
      </c>
      <c r="C3051">
        <v>1</v>
      </c>
      <c r="D3051" s="2">
        <f t="shared" si="282"/>
        <v>-0.000355998576005591</v>
      </c>
      <c r="E3051" s="2">
        <f t="shared" si="287"/>
        <v>0.00156831805105201</v>
      </c>
      <c r="F3051" s="1">
        <f t="shared" si="283"/>
        <v>1039.16783356671</v>
      </c>
      <c r="G3051" s="1">
        <f t="shared" si="284"/>
        <v>1032.39210689024</v>
      </c>
      <c r="H3051" s="1">
        <f t="shared" si="285"/>
        <v>1023.56554503763</v>
      </c>
      <c r="I3051" s="1">
        <f t="shared" si="286"/>
        <v>0.000235878768707654</v>
      </c>
    </row>
    <row r="3052" spans="1:9">
      <c r="A3052">
        <v>3049</v>
      </c>
      <c r="B3052">
        <v>1038.96</v>
      </c>
      <c r="C3052">
        <v>0</v>
      </c>
      <c r="D3052" s="2">
        <f t="shared" si="282"/>
        <v>-0.00106837606837619</v>
      </c>
      <c r="E3052" s="2">
        <f t="shared" si="287"/>
        <v>-0.000356125356125251</v>
      </c>
      <c r="F3052" s="1">
        <f t="shared" si="283"/>
        <v>1038.0576115223</v>
      </c>
      <c r="G3052" s="1">
        <f t="shared" si="284"/>
        <v>1032.39210689024</v>
      </c>
      <c r="H3052" s="1">
        <f t="shared" si="285"/>
        <v>1024.65909797036</v>
      </c>
      <c r="I3052" s="1">
        <f t="shared" si="286"/>
        <v>0.000234950122059483</v>
      </c>
    </row>
    <row r="3053" spans="1:9">
      <c r="A3053">
        <v>3050</v>
      </c>
      <c r="B3053">
        <v>1037.85</v>
      </c>
      <c r="C3053">
        <v>0</v>
      </c>
      <c r="D3053" s="2">
        <f t="shared" si="282"/>
        <v>9.63530375296396e-5</v>
      </c>
      <c r="E3053" s="2">
        <f t="shared" si="287"/>
        <v>-0.00106951871657766</v>
      </c>
      <c r="F3053" s="1">
        <f t="shared" si="283"/>
        <v>1038.1576315263</v>
      </c>
      <c r="G3053" s="1">
        <f t="shared" si="284"/>
        <v>1032.39210689024</v>
      </c>
      <c r="H3053" s="1">
        <f t="shared" si="285"/>
        <v>1024.56036895384</v>
      </c>
      <c r="I3053" s="1">
        <f t="shared" si="286"/>
        <v>0.000233752846482047</v>
      </c>
    </row>
    <row r="3054" spans="1:9">
      <c r="A3054">
        <v>3051</v>
      </c>
      <c r="B3054">
        <v>1037.95</v>
      </c>
      <c r="C3054">
        <v>0</v>
      </c>
      <c r="D3054" s="2">
        <f t="shared" si="282"/>
        <v>0.00033720314080631</v>
      </c>
      <c r="E3054" s="2">
        <f t="shared" si="287"/>
        <v>9.63437545162449e-5</v>
      </c>
      <c r="F3054" s="1">
        <f t="shared" si="283"/>
        <v>1038.50770154031</v>
      </c>
      <c r="G3054" s="1">
        <f t="shared" si="284"/>
        <v>1032.39210689024</v>
      </c>
      <c r="H3054" s="1">
        <f t="shared" si="285"/>
        <v>1024.21488397948</v>
      </c>
      <c r="I3054" s="1">
        <f t="shared" si="286"/>
        <v>0.000232505654166601</v>
      </c>
    </row>
    <row r="3055" spans="1:9">
      <c r="A3055">
        <v>3052</v>
      </c>
      <c r="B3055">
        <v>1038.3</v>
      </c>
      <c r="C3055">
        <v>0</v>
      </c>
      <c r="D3055" s="2">
        <f t="shared" si="282"/>
        <v>-0.00037561398439745</v>
      </c>
      <c r="E3055" s="2">
        <f t="shared" si="287"/>
        <v>0.000337089473177221</v>
      </c>
      <c r="F3055" s="1">
        <f t="shared" si="283"/>
        <v>1038.1176235247</v>
      </c>
      <c r="G3055" s="1">
        <f t="shared" si="284"/>
        <v>1032.39210689024</v>
      </c>
      <c r="H3055" s="1">
        <f t="shared" si="285"/>
        <v>1024.59959341293</v>
      </c>
      <c r="I3055" s="1">
        <f t="shared" si="286"/>
        <v>0.000231430021609048</v>
      </c>
    </row>
    <row r="3056" spans="1:9">
      <c r="A3056">
        <v>3053</v>
      </c>
      <c r="B3056">
        <v>1037.91</v>
      </c>
      <c r="C3056">
        <v>0</v>
      </c>
      <c r="D3056" s="2">
        <f t="shared" si="282"/>
        <v>5.78084805040374e-5</v>
      </c>
      <c r="E3056" s="2">
        <f t="shared" si="287"/>
        <v>-0.000375755123276462</v>
      </c>
      <c r="F3056" s="1">
        <f t="shared" si="283"/>
        <v>1038.1776355271</v>
      </c>
      <c r="G3056" s="1">
        <f t="shared" si="284"/>
        <v>1032.39210689024</v>
      </c>
      <c r="H3056" s="1">
        <f t="shared" si="285"/>
        <v>1024.54036286731</v>
      </c>
      <c r="I3056" s="1">
        <f t="shared" si="286"/>
        <v>0.0002302595597762</v>
      </c>
    </row>
    <row r="3057" spans="1:9">
      <c r="A3057">
        <v>3054</v>
      </c>
      <c r="B3057">
        <v>1037.97</v>
      </c>
      <c r="C3057">
        <v>0</v>
      </c>
      <c r="D3057" s="2">
        <f t="shared" si="282"/>
        <v>0.00026012312494579</v>
      </c>
      <c r="E3057" s="2">
        <f t="shared" si="287"/>
        <v>5.78051388767936e-5</v>
      </c>
      <c r="F3057" s="1">
        <f t="shared" si="283"/>
        <v>1038.44768953791</v>
      </c>
      <c r="G3057" s="1">
        <f t="shared" si="284"/>
        <v>1032.39210689024</v>
      </c>
      <c r="H3057" s="1">
        <f t="shared" si="285"/>
        <v>1024.27385622649</v>
      </c>
      <c r="I3057" s="1">
        <f t="shared" si="286"/>
        <v>0.000229048665620263</v>
      </c>
    </row>
    <row r="3058" spans="1:9">
      <c r="A3058">
        <v>3055</v>
      </c>
      <c r="B3058">
        <v>1038.24</v>
      </c>
      <c r="C3058">
        <v>0</v>
      </c>
      <c r="D3058" s="2">
        <f t="shared" si="282"/>
        <v>-0.000288950531668934</v>
      </c>
      <c r="E3058" s="2">
        <f t="shared" si="287"/>
        <v>0.000260055478502063</v>
      </c>
      <c r="F3058" s="1">
        <f t="shared" si="283"/>
        <v>1038.1476295259</v>
      </c>
      <c r="G3058" s="1">
        <f t="shared" si="284"/>
        <v>1032.39210689024</v>
      </c>
      <c r="H3058" s="1">
        <f t="shared" si="285"/>
        <v>1024.56982070182</v>
      </c>
      <c r="I3058" s="1">
        <f t="shared" si="286"/>
        <v>0.000227969275107202</v>
      </c>
    </row>
    <row r="3059" spans="1:9">
      <c r="A3059">
        <v>3056</v>
      </c>
      <c r="B3059">
        <v>1037.94</v>
      </c>
      <c r="C3059">
        <v>0</v>
      </c>
      <c r="D3059" s="2">
        <f t="shared" si="282"/>
        <v>-2.89034048210616e-5</v>
      </c>
      <c r="E3059" s="2">
        <f t="shared" si="287"/>
        <v>-0.000289034048210835</v>
      </c>
      <c r="F3059" s="1">
        <f t="shared" si="283"/>
        <v>1038.1176235247</v>
      </c>
      <c r="G3059" s="1">
        <f t="shared" si="284"/>
        <v>1032.39210689024</v>
      </c>
      <c r="H3059" s="1">
        <f t="shared" si="285"/>
        <v>1024.59943425812</v>
      </c>
      <c r="I3059" s="1">
        <f t="shared" si="286"/>
        <v>0.00022683598487447</v>
      </c>
    </row>
    <row r="3060" spans="1:9">
      <c r="A3060">
        <v>3057</v>
      </c>
      <c r="B3060">
        <v>1037.91</v>
      </c>
      <c r="C3060">
        <v>0</v>
      </c>
      <c r="D3060" s="2">
        <f t="shared" si="282"/>
        <v>-0.000732240753051797</v>
      </c>
      <c r="E3060" s="2">
        <f t="shared" si="287"/>
        <v>-2.89042402520187e-5</v>
      </c>
      <c r="F3060" s="1">
        <f t="shared" si="283"/>
        <v>1037.3574714943</v>
      </c>
      <c r="G3060" s="1">
        <f t="shared" si="284"/>
        <v>1032.39210689024</v>
      </c>
      <c r="H3060" s="1">
        <f t="shared" si="285"/>
        <v>1025.34968771943</v>
      </c>
      <c r="I3060" s="1">
        <f t="shared" si="286"/>
        <v>0.00022586707300972</v>
      </c>
    </row>
    <row r="3061" spans="1:9">
      <c r="A3061">
        <v>3058</v>
      </c>
      <c r="B3061">
        <v>1037.15</v>
      </c>
      <c r="C3061">
        <v>0</v>
      </c>
      <c r="D3061" s="2">
        <f t="shared" si="282"/>
        <v>-0.000636359253724227</v>
      </c>
      <c r="E3061" s="2">
        <f t="shared" si="287"/>
        <v>-0.000732777322470222</v>
      </c>
      <c r="F3061" s="1">
        <f t="shared" si="283"/>
        <v>1036.69733946789</v>
      </c>
      <c r="G3061" s="1">
        <f t="shared" si="284"/>
        <v>1032.39210689024</v>
      </c>
      <c r="H3061" s="1">
        <f t="shared" si="285"/>
        <v>1026.00217848152</v>
      </c>
      <c r="I3061" s="1">
        <f t="shared" si="286"/>
        <v>0.000224880751583682</v>
      </c>
    </row>
    <row r="3062" spans="1:9">
      <c r="A3062">
        <v>3059</v>
      </c>
      <c r="B3062">
        <v>1036.49</v>
      </c>
      <c r="C3062">
        <v>0</v>
      </c>
      <c r="D3062" s="2">
        <f t="shared" si="282"/>
        <v>-0.000733243929029697</v>
      </c>
      <c r="E3062" s="2">
        <f t="shared" si="287"/>
        <v>-0.000636764464683771</v>
      </c>
      <c r="F3062" s="1">
        <f t="shared" si="283"/>
        <v>1035.93718743749</v>
      </c>
      <c r="G3062" s="1">
        <f t="shared" si="284"/>
        <v>1032.39210689024</v>
      </c>
      <c r="H3062" s="1">
        <f t="shared" si="285"/>
        <v>1026.75448835006</v>
      </c>
      <c r="I3062" s="1">
        <f t="shared" si="286"/>
        <v>0.000223920415809389</v>
      </c>
    </row>
    <row r="3063" spans="1:9">
      <c r="A3063">
        <v>3060</v>
      </c>
      <c r="B3063">
        <v>1035.73</v>
      </c>
      <c r="C3063">
        <v>0</v>
      </c>
      <c r="D3063" s="2">
        <f t="shared" si="282"/>
        <v>-0.00236548135131747</v>
      </c>
      <c r="E3063" s="2">
        <f t="shared" si="287"/>
        <v>-0.000733781970204581</v>
      </c>
      <c r="F3063" s="1">
        <f t="shared" si="283"/>
        <v>1033.48669733947</v>
      </c>
      <c r="G3063" s="1">
        <f t="shared" si="284"/>
        <v>1032.39210689024</v>
      </c>
      <c r="H3063" s="1">
        <f t="shared" si="285"/>
        <v>1029.18325694463</v>
      </c>
      <c r="I3063" s="1">
        <f t="shared" si="286"/>
        <v>0.000223327844900279</v>
      </c>
    </row>
    <row r="3064" spans="1:9">
      <c r="A3064">
        <v>3061</v>
      </c>
      <c r="B3064">
        <v>1033.28</v>
      </c>
      <c r="C3064">
        <v>0</v>
      </c>
      <c r="D3064" s="2">
        <f t="shared" si="282"/>
        <v>-0.00107424899349634</v>
      </c>
      <c r="E3064" s="2">
        <f t="shared" si="287"/>
        <v>-0.00237109012078047</v>
      </c>
      <c r="F3064" s="1">
        <f t="shared" si="283"/>
        <v>1032.37647529506</v>
      </c>
      <c r="G3064" s="1">
        <f t="shared" si="284"/>
        <v>1032.39210689024</v>
      </c>
      <c r="H3064" s="1">
        <f t="shared" si="285"/>
        <v>1030.28885602253</v>
      </c>
      <c r="I3064" s="1">
        <f t="shared" si="286"/>
        <v>0.000222449915839819</v>
      </c>
    </row>
    <row r="3065" spans="1:9">
      <c r="A3065">
        <v>3062</v>
      </c>
      <c r="B3065">
        <v>1032.17</v>
      </c>
      <c r="C3065">
        <v>0</v>
      </c>
      <c r="D3065" s="2">
        <f t="shared" si="282"/>
        <v>0.000213143183777892</v>
      </c>
      <c r="E3065" s="2">
        <f t="shared" si="287"/>
        <v>-0.00107540424542459</v>
      </c>
      <c r="F3065" s="1">
        <f t="shared" si="283"/>
        <v>1032.59651930386</v>
      </c>
      <c r="G3065" s="1">
        <f t="shared" si="284"/>
        <v>1032.39210689024</v>
      </c>
      <c r="H3065" s="1">
        <f t="shared" si="285"/>
        <v>1030.06925697555</v>
      </c>
      <c r="I3065" s="1">
        <f t="shared" si="286"/>
        <v>0.000221290489645743</v>
      </c>
    </row>
    <row r="3066" spans="1:9">
      <c r="A3066">
        <v>3063</v>
      </c>
      <c r="B3066">
        <v>1032.39</v>
      </c>
      <c r="C3066">
        <v>0</v>
      </c>
      <c r="D3066" s="2">
        <f t="shared" si="282"/>
        <v>-3.87450478987505e-5</v>
      </c>
      <c r="E3066" s="2">
        <f t="shared" si="287"/>
        <v>0.000213097763442136</v>
      </c>
      <c r="F3066" s="1">
        <f t="shared" si="283"/>
        <v>1032.55651130226</v>
      </c>
      <c r="G3066" s="1">
        <f t="shared" si="284"/>
        <v>1032.39210689024</v>
      </c>
      <c r="H3066" s="1">
        <f t="shared" si="285"/>
        <v>1030.10916705825</v>
      </c>
      <c r="I3066" s="1">
        <f t="shared" si="286"/>
        <v>0.000220192568238582</v>
      </c>
    </row>
    <row r="3067" spans="1:9">
      <c r="A3067">
        <v>3064</v>
      </c>
      <c r="B3067">
        <v>1032.35</v>
      </c>
      <c r="C3067">
        <v>0</v>
      </c>
      <c r="D3067" s="2">
        <f t="shared" si="282"/>
        <v>-4.84331864192905e-5</v>
      </c>
      <c r="E3067" s="2">
        <f t="shared" si="287"/>
        <v>-3.87465491356526e-5</v>
      </c>
      <c r="F3067" s="1">
        <f t="shared" si="283"/>
        <v>1032.50650130026</v>
      </c>
      <c r="G3067" s="1">
        <f t="shared" si="284"/>
        <v>1032.39210689024</v>
      </c>
      <c r="H3067" s="1">
        <f t="shared" si="285"/>
        <v>1030.15905852757</v>
      </c>
      <c r="I3067" s="1">
        <f t="shared" si="286"/>
        <v>0.000219102216701956</v>
      </c>
    </row>
    <row r="3068" spans="1:9">
      <c r="A3068">
        <v>3065</v>
      </c>
      <c r="B3068">
        <v>1032.3</v>
      </c>
      <c r="C3068">
        <v>0</v>
      </c>
      <c r="D3068" s="2">
        <f t="shared" si="282"/>
        <v>2.90613193838736e-5</v>
      </c>
      <c r="E3068" s="2">
        <f t="shared" si="287"/>
        <v>-4.8435532306456e-5</v>
      </c>
      <c r="F3068" s="1">
        <f t="shared" si="283"/>
        <v>1032.53650730146</v>
      </c>
      <c r="G3068" s="1">
        <f t="shared" si="284"/>
        <v>1032.39210689024</v>
      </c>
      <c r="H3068" s="1">
        <f t="shared" si="285"/>
        <v>1030.12912074615</v>
      </c>
      <c r="I3068" s="1">
        <f t="shared" si="286"/>
        <v>0.000218000370055947</v>
      </c>
    </row>
    <row r="3069" spans="1:9">
      <c r="A3069">
        <v>3066</v>
      </c>
      <c r="B3069">
        <v>1032.33</v>
      </c>
      <c r="C3069">
        <v>0</v>
      </c>
      <c r="D3069" s="2">
        <f t="shared" si="282"/>
        <v>0</v>
      </c>
      <c r="E3069" s="2">
        <f t="shared" si="287"/>
        <v>2.90604748481326e-5</v>
      </c>
      <c r="F3069" s="1">
        <f t="shared" si="283"/>
        <v>1032.53650730146</v>
      </c>
      <c r="G3069" s="1">
        <f t="shared" si="284"/>
        <v>1032.39210689024</v>
      </c>
      <c r="H3069" s="1">
        <f t="shared" si="285"/>
        <v>1030.12912074615</v>
      </c>
      <c r="I3069" s="1">
        <f t="shared" si="286"/>
        <v>0.000216910368205667</v>
      </c>
    </row>
    <row r="3070" spans="1:9">
      <c r="A3070">
        <v>3067</v>
      </c>
      <c r="B3070">
        <v>1032.33</v>
      </c>
      <c r="C3070">
        <v>0</v>
      </c>
      <c r="D3070" s="2">
        <f t="shared" si="282"/>
        <v>0.00070713822130522</v>
      </c>
      <c r="E3070" s="2">
        <f t="shared" si="287"/>
        <v>0</v>
      </c>
      <c r="F3070" s="1">
        <f t="shared" si="283"/>
        <v>1033.26665333066</v>
      </c>
      <c r="G3070" s="1">
        <f t="shared" si="284"/>
        <v>1032.39210689024</v>
      </c>
      <c r="H3070" s="1">
        <f t="shared" si="285"/>
        <v>1029.40067707199</v>
      </c>
      <c r="I3070" s="1">
        <f t="shared" si="286"/>
        <v>0.000215673197680743</v>
      </c>
    </row>
    <row r="3071" spans="1:9">
      <c r="A3071">
        <v>3068</v>
      </c>
      <c r="B3071">
        <v>1033.06</v>
      </c>
      <c r="C3071">
        <v>1</v>
      </c>
      <c r="D3071" s="2">
        <f t="shared" si="282"/>
        <v>0.00120999748320523</v>
      </c>
      <c r="E3071" s="2">
        <f t="shared" si="287"/>
        <v>0.000706638530191875</v>
      </c>
      <c r="F3071" s="1">
        <f t="shared" si="283"/>
        <v>1034.51690338067</v>
      </c>
      <c r="G3071" s="1">
        <f t="shared" si="284"/>
        <v>1033.64129874125</v>
      </c>
      <c r="H3071" s="1">
        <f t="shared" si="285"/>
        <v>1030.64624930046</v>
      </c>
      <c r="I3071" s="1">
        <f t="shared" si="286"/>
        <v>0.000214854490898596</v>
      </c>
    </row>
    <row r="3072" spans="1:9">
      <c r="A3072">
        <v>3069</v>
      </c>
      <c r="B3072">
        <v>1034.31</v>
      </c>
      <c r="C3072">
        <v>1</v>
      </c>
      <c r="D3072" s="2">
        <f t="shared" si="282"/>
        <v>0.000667111407605123</v>
      </c>
      <c r="E3072" s="2">
        <f t="shared" si="287"/>
        <v>0.00120853515870484</v>
      </c>
      <c r="F3072" s="1">
        <f t="shared" si="283"/>
        <v>1035.20704140828</v>
      </c>
      <c r="G3072" s="1">
        <f t="shared" si="284"/>
        <v>1034.33085264302</v>
      </c>
      <c r="H3072" s="1">
        <f t="shared" si="285"/>
        <v>1031.33380517057</v>
      </c>
      <c r="I3072" s="1">
        <f t="shared" si="286"/>
        <v>0.000213922833666547</v>
      </c>
    </row>
    <row r="3073" spans="1:9">
      <c r="A3073">
        <v>3070</v>
      </c>
      <c r="B3073">
        <v>1035</v>
      </c>
      <c r="C3073">
        <v>1</v>
      </c>
      <c r="D3073" s="2">
        <f t="shared" si="282"/>
        <v>7.72946859902679e-5</v>
      </c>
      <c r="E3073" s="2">
        <f t="shared" si="287"/>
        <v>0.000666666666666719</v>
      </c>
      <c r="F3073" s="1">
        <f t="shared" si="283"/>
        <v>1035.28705741148</v>
      </c>
      <c r="G3073" s="1">
        <f t="shared" si="284"/>
        <v>1034.41080092148</v>
      </c>
      <c r="H3073" s="1">
        <f t="shared" si="285"/>
        <v>1031.41352179319</v>
      </c>
      <c r="I3073" s="1">
        <f t="shared" si="286"/>
        <v>0.000212869671920977</v>
      </c>
    </row>
    <row r="3074" spans="1:9">
      <c r="A3074">
        <v>3071</v>
      </c>
      <c r="B3074">
        <v>1035.08</v>
      </c>
      <c r="C3074">
        <v>1</v>
      </c>
      <c r="D3074" s="2">
        <f t="shared" si="282"/>
        <v>0.00088882018781164</v>
      </c>
      <c r="E3074" s="2">
        <f t="shared" si="287"/>
        <v>7.72887119835445e-5</v>
      </c>
      <c r="F3074" s="1">
        <f t="shared" si="283"/>
        <v>1036.20724144829</v>
      </c>
      <c r="G3074" s="1">
        <f t="shared" si="284"/>
        <v>1035.33020612383</v>
      </c>
      <c r="H3074" s="1">
        <f t="shared" si="285"/>
        <v>1032.33026295335</v>
      </c>
      <c r="I3074" s="1">
        <f t="shared" si="286"/>
        <v>0.00021199358040884</v>
      </c>
    </row>
    <row r="3075" spans="1:9">
      <c r="A3075">
        <v>3072</v>
      </c>
      <c r="B3075">
        <v>1036</v>
      </c>
      <c r="C3075">
        <v>1</v>
      </c>
      <c r="D3075" s="2">
        <f t="shared" si="282"/>
        <v>0.00108108108108098</v>
      </c>
      <c r="E3075" s="2">
        <f t="shared" si="287"/>
        <v>0.000888030888030958</v>
      </c>
      <c r="F3075" s="1">
        <f t="shared" si="283"/>
        <v>1037.3274654931</v>
      </c>
      <c r="G3075" s="1">
        <f t="shared" si="284"/>
        <v>1036.44948202234</v>
      </c>
      <c r="H3075" s="1">
        <f t="shared" si="285"/>
        <v>1033.44629567005</v>
      </c>
      <c r="I3075" s="1">
        <f t="shared" si="286"/>
        <v>0.000211161648844641</v>
      </c>
    </row>
    <row r="3076" spans="1:9">
      <c r="A3076">
        <v>3073</v>
      </c>
      <c r="B3076">
        <v>1037.12</v>
      </c>
      <c r="C3076">
        <v>1</v>
      </c>
      <c r="D3076" s="2">
        <f t="shared" ref="D3076:D3139" si="288">(B3077-B3076)/B3076</f>
        <v>0.000453178031471794</v>
      </c>
      <c r="E3076" s="2">
        <f t="shared" si="287"/>
        <v>0.00107991360691134</v>
      </c>
      <c r="F3076" s="1">
        <f t="shared" ref="F3076:F3139" si="289">(F3075+F3075*D3076)</f>
        <v>1037.7975595119</v>
      </c>
      <c r="G3076" s="1">
        <f t="shared" ref="G3076:G3139" si="290">IF(C3076=0,G3075,G3075+G3075*D3076)</f>
        <v>1036.91917815833</v>
      </c>
      <c r="H3076" s="1">
        <f t="shared" ref="H3076:H3139" si="291">IF(C3076=0,H3075-H3075*D3076,H3075+H3075*D3076)</f>
        <v>1033.91463082796</v>
      </c>
      <c r="I3076" s="1">
        <f t="shared" ref="I3076:I3139" si="292">IF(C3076=0,(I3075-I3075*D3076)*0.995,(I3075+I3075*D3076)*0.995)</f>
        <v>0.000210201055951662</v>
      </c>
    </row>
    <row r="3077" spans="1:9">
      <c r="A3077">
        <v>3074</v>
      </c>
      <c r="B3077">
        <v>1037.59</v>
      </c>
      <c r="C3077">
        <v>1</v>
      </c>
      <c r="D3077" s="2">
        <f t="shared" si="288"/>
        <v>-0.000240942954346129</v>
      </c>
      <c r="E3077" s="2">
        <f t="shared" ref="E3077:E3140" si="293">(B3077-B3076)/B3077</f>
        <v>0.000452972754170749</v>
      </c>
      <c r="F3077" s="1">
        <f t="shared" si="289"/>
        <v>1037.5475095019</v>
      </c>
      <c r="G3077" s="1">
        <f t="shared" si="290"/>
        <v>1036.66933978812</v>
      </c>
      <c r="H3077" s="1">
        <f t="shared" si="291"/>
        <v>1033.66551638226</v>
      </c>
      <c r="I3077" s="1">
        <f t="shared" si="292"/>
        <v>0.000209099657440793</v>
      </c>
    </row>
    <row r="3078" spans="1:9">
      <c r="A3078">
        <v>3075</v>
      </c>
      <c r="B3078">
        <v>1037.34</v>
      </c>
      <c r="C3078">
        <v>0</v>
      </c>
      <c r="D3078" s="2">
        <f t="shared" si="288"/>
        <v>-1.92800817475291e-5</v>
      </c>
      <c r="E3078" s="2">
        <f t="shared" si="293"/>
        <v>-0.000241001021844333</v>
      </c>
      <c r="F3078" s="1">
        <f t="shared" si="289"/>
        <v>1037.5275055011</v>
      </c>
      <c r="G3078" s="1">
        <f t="shared" si="290"/>
        <v>1036.66933978812</v>
      </c>
      <c r="H3078" s="1">
        <f t="shared" si="291"/>
        <v>1033.68544553792</v>
      </c>
      <c r="I3078" s="1">
        <f t="shared" si="292"/>
        <v>0.000208058170454785</v>
      </c>
    </row>
    <row r="3079" spans="1:9">
      <c r="A3079">
        <v>3076</v>
      </c>
      <c r="B3079">
        <v>1037.32</v>
      </c>
      <c r="C3079">
        <v>0</v>
      </c>
      <c r="D3079" s="2">
        <f t="shared" si="288"/>
        <v>-0.000742297458836214</v>
      </c>
      <c r="E3079" s="2">
        <f t="shared" si="293"/>
        <v>-1.92804534762482e-5</v>
      </c>
      <c r="F3079" s="1">
        <f t="shared" si="289"/>
        <v>1036.75735147029</v>
      </c>
      <c r="G3079" s="1">
        <f t="shared" si="290"/>
        <v>1036.66933978812</v>
      </c>
      <c r="H3079" s="1">
        <f t="shared" si="291"/>
        <v>1034.45274761738</v>
      </c>
      <c r="I3079" s="1">
        <f t="shared" si="292"/>
        <v>0.000207171548448474</v>
      </c>
    </row>
    <row r="3080" spans="1:9">
      <c r="A3080">
        <v>3077</v>
      </c>
      <c r="B3080">
        <v>1036.55</v>
      </c>
      <c r="C3080">
        <v>0</v>
      </c>
      <c r="D3080" s="2">
        <f t="shared" si="288"/>
        <v>0.000221889923303283</v>
      </c>
      <c r="E3080" s="2">
        <f t="shared" si="293"/>
        <v>-0.000742848873667437</v>
      </c>
      <c r="F3080" s="1">
        <f t="shared" si="289"/>
        <v>1036.98739747949</v>
      </c>
      <c r="G3080" s="1">
        <f t="shared" si="290"/>
        <v>1036.66933978812</v>
      </c>
      <c r="H3080" s="1">
        <f t="shared" si="291"/>
        <v>1034.22321297655</v>
      </c>
      <c r="I3080" s="1">
        <f t="shared" si="292"/>
        <v>0.000206089951273631</v>
      </c>
    </row>
    <row r="3081" spans="1:9">
      <c r="A3081">
        <v>3078</v>
      </c>
      <c r="B3081">
        <v>1036.78</v>
      </c>
      <c r="C3081">
        <v>0</v>
      </c>
      <c r="D3081" s="2">
        <f t="shared" si="288"/>
        <v>-9.64524778640686e-6</v>
      </c>
      <c r="E3081" s="2">
        <f t="shared" si="293"/>
        <v>0.000221840699087577</v>
      </c>
      <c r="F3081" s="1">
        <f t="shared" si="289"/>
        <v>1036.97739547909</v>
      </c>
      <c r="G3081" s="1">
        <f t="shared" si="290"/>
        <v>1036.66933978812</v>
      </c>
      <c r="H3081" s="1">
        <f t="shared" si="291"/>
        <v>1034.2331883157</v>
      </c>
      <c r="I3081" s="1">
        <f t="shared" si="292"/>
        <v>0.000205061479366966</v>
      </c>
    </row>
    <row r="3082" spans="1:9">
      <c r="A3082">
        <v>3079</v>
      </c>
      <c r="B3082">
        <v>1036.77</v>
      </c>
      <c r="C3082">
        <v>0</v>
      </c>
      <c r="D3082" s="2">
        <f t="shared" si="288"/>
        <v>9.64534081810904e-6</v>
      </c>
      <c r="E3082" s="2">
        <f t="shared" si="293"/>
        <v>-9.64534081810904e-6</v>
      </c>
      <c r="F3082" s="1">
        <f t="shared" si="289"/>
        <v>1036.98739747949</v>
      </c>
      <c r="G3082" s="1">
        <f t="shared" si="290"/>
        <v>1036.66933978812</v>
      </c>
      <c r="H3082" s="1">
        <f t="shared" si="291"/>
        <v>1034.22321278412</v>
      </c>
      <c r="I3082" s="1">
        <f t="shared" si="292"/>
        <v>0.000204034203971713</v>
      </c>
    </row>
    <row r="3083" spans="1:9">
      <c r="A3083">
        <v>3080</v>
      </c>
      <c r="B3083">
        <v>1036.78</v>
      </c>
      <c r="C3083">
        <v>0</v>
      </c>
      <c r="D3083" s="2">
        <f t="shared" si="288"/>
        <v>0</v>
      </c>
      <c r="E3083" s="2">
        <f t="shared" si="293"/>
        <v>9.64524778640686e-6</v>
      </c>
      <c r="F3083" s="1">
        <f t="shared" si="289"/>
        <v>1036.98739747949</v>
      </c>
      <c r="G3083" s="1">
        <f t="shared" si="290"/>
        <v>1036.66933978812</v>
      </c>
      <c r="H3083" s="1">
        <f t="shared" si="291"/>
        <v>1034.22321278412</v>
      </c>
      <c r="I3083" s="1">
        <f t="shared" si="292"/>
        <v>0.000203014032951854</v>
      </c>
    </row>
    <row r="3084" spans="1:9">
      <c r="A3084">
        <v>3081</v>
      </c>
      <c r="B3084">
        <v>1036.78</v>
      </c>
      <c r="C3084">
        <v>0</v>
      </c>
      <c r="D3084" s="2">
        <f t="shared" si="288"/>
        <v>9.64524778640686e-6</v>
      </c>
      <c r="E3084" s="2">
        <f t="shared" si="293"/>
        <v>0</v>
      </c>
      <c r="F3084" s="1">
        <f t="shared" si="289"/>
        <v>1036.99739947989</v>
      </c>
      <c r="G3084" s="1">
        <f t="shared" si="290"/>
        <v>1036.66933978812</v>
      </c>
      <c r="H3084" s="1">
        <f t="shared" si="291"/>
        <v>1034.21323744496</v>
      </c>
      <c r="I3084" s="1">
        <f t="shared" si="292"/>
        <v>0.000201997014457046</v>
      </c>
    </row>
    <row r="3085" spans="1:9">
      <c r="A3085">
        <v>3082</v>
      </c>
      <c r="B3085">
        <v>1036.79</v>
      </c>
      <c r="C3085">
        <v>0</v>
      </c>
      <c r="D3085" s="2">
        <f t="shared" si="288"/>
        <v>-9.6451547564993e-6</v>
      </c>
      <c r="E3085" s="2">
        <f t="shared" si="293"/>
        <v>9.6451547564993e-6</v>
      </c>
      <c r="F3085" s="1">
        <f t="shared" si="289"/>
        <v>1036.98739747949</v>
      </c>
      <c r="G3085" s="1">
        <f t="shared" si="290"/>
        <v>1036.66933978812</v>
      </c>
      <c r="H3085" s="1">
        <f t="shared" si="291"/>
        <v>1034.22321259169</v>
      </c>
      <c r="I3085" s="1">
        <f t="shared" si="292"/>
        <v>0.000200988967935764</v>
      </c>
    </row>
    <row r="3086" spans="1:9">
      <c r="A3086">
        <v>3083</v>
      </c>
      <c r="B3086">
        <v>1036.78</v>
      </c>
      <c r="C3086">
        <v>0</v>
      </c>
      <c r="D3086" s="2">
        <f t="shared" si="288"/>
        <v>0.0010127510175736</v>
      </c>
      <c r="E3086" s="2">
        <f t="shared" si="293"/>
        <v>-9.64524778640686e-6</v>
      </c>
      <c r="F3086" s="1">
        <f t="shared" si="289"/>
        <v>1038.0376075215</v>
      </c>
      <c r="G3086" s="1">
        <f t="shared" si="290"/>
        <v>1036.66933978812</v>
      </c>
      <c r="H3086" s="1">
        <f t="shared" si="291"/>
        <v>1033.17580198074</v>
      </c>
      <c r="I3086" s="1">
        <f t="shared" si="292"/>
        <v>0.000199781489073196</v>
      </c>
    </row>
    <row r="3087" spans="1:9">
      <c r="A3087">
        <v>3084</v>
      </c>
      <c r="B3087">
        <v>1037.83</v>
      </c>
      <c r="C3087">
        <v>1</v>
      </c>
      <c r="D3087" s="2">
        <f t="shared" si="288"/>
        <v>0.000115625873216344</v>
      </c>
      <c r="E3087" s="2">
        <f t="shared" si="293"/>
        <v>0.00101172639064197</v>
      </c>
      <c r="F3087" s="1">
        <f t="shared" si="289"/>
        <v>1038.1576315263</v>
      </c>
      <c r="G3087" s="1">
        <f t="shared" si="290"/>
        <v>1036.78920558577</v>
      </c>
      <c r="H3087" s="1">
        <f t="shared" si="291"/>
        <v>1033.29526383503</v>
      </c>
      <c r="I3087" s="1">
        <f t="shared" si="292"/>
        <v>0.000198805566037411</v>
      </c>
    </row>
    <row r="3088" spans="1:9">
      <c r="A3088">
        <v>3085</v>
      </c>
      <c r="B3088">
        <v>1037.95</v>
      </c>
      <c r="C3088">
        <v>1</v>
      </c>
      <c r="D3088" s="2">
        <f t="shared" si="288"/>
        <v>0</v>
      </c>
      <c r="E3088" s="2">
        <f t="shared" si="293"/>
        <v>0.00011561250541945</v>
      </c>
      <c r="F3088" s="1">
        <f t="shared" si="289"/>
        <v>1038.1576315263</v>
      </c>
      <c r="G3088" s="1">
        <f t="shared" si="290"/>
        <v>1036.78920558577</v>
      </c>
      <c r="H3088" s="1">
        <f t="shared" si="291"/>
        <v>1033.29526383503</v>
      </c>
      <c r="I3088" s="1">
        <f t="shared" si="292"/>
        <v>0.000197811538207224</v>
      </c>
    </row>
    <row r="3089" spans="1:9">
      <c r="A3089">
        <v>3086</v>
      </c>
      <c r="B3089">
        <v>1037.95</v>
      </c>
      <c r="C3089">
        <v>0</v>
      </c>
      <c r="D3089" s="2">
        <f t="shared" si="288"/>
        <v>0.000520256274386978</v>
      </c>
      <c r="E3089" s="2">
        <f t="shared" si="293"/>
        <v>0</v>
      </c>
      <c r="F3089" s="1">
        <f t="shared" si="289"/>
        <v>1038.69773954791</v>
      </c>
      <c r="G3089" s="1">
        <f t="shared" si="290"/>
        <v>1036.78920558577</v>
      </c>
      <c r="H3089" s="1">
        <f t="shared" si="291"/>
        <v>1032.75768549072</v>
      </c>
      <c r="I3089" s="1">
        <f t="shared" si="292"/>
        <v>0.000196720082385759</v>
      </c>
    </row>
    <row r="3090" spans="1:9">
      <c r="A3090">
        <v>3087</v>
      </c>
      <c r="B3090">
        <v>1038.49</v>
      </c>
      <c r="C3090">
        <v>0</v>
      </c>
      <c r="D3090" s="2">
        <f t="shared" si="288"/>
        <v>0.000288880971410369</v>
      </c>
      <c r="E3090" s="2">
        <f t="shared" si="293"/>
        <v>0.000519985748538709</v>
      </c>
      <c r="F3090" s="1">
        <f t="shared" si="289"/>
        <v>1038.99779955991</v>
      </c>
      <c r="G3090" s="1">
        <f t="shared" si="290"/>
        <v>1036.78920558577</v>
      </c>
      <c r="H3090" s="1">
        <f t="shared" si="291"/>
        <v>1032.45934144731</v>
      </c>
      <c r="I3090" s="1">
        <f t="shared" si="292"/>
        <v>0.000195679937428777</v>
      </c>
    </row>
    <row r="3091" spans="1:9">
      <c r="A3091">
        <v>3088</v>
      </c>
      <c r="B3091">
        <v>1038.79</v>
      </c>
      <c r="C3091">
        <v>0</v>
      </c>
      <c r="D3091" s="2">
        <f t="shared" si="288"/>
        <v>0</v>
      </c>
      <c r="E3091" s="2">
        <f t="shared" si="293"/>
        <v>0.000288797543295521</v>
      </c>
      <c r="F3091" s="1">
        <f t="shared" si="289"/>
        <v>1038.99779955991</v>
      </c>
      <c r="G3091" s="1">
        <f t="shared" si="290"/>
        <v>1036.78920558577</v>
      </c>
      <c r="H3091" s="1">
        <f t="shared" si="291"/>
        <v>1032.45934144731</v>
      </c>
      <c r="I3091" s="1">
        <f t="shared" si="292"/>
        <v>0.000194701537741633</v>
      </c>
    </row>
    <row r="3092" spans="1:9">
      <c r="A3092">
        <v>3089</v>
      </c>
      <c r="B3092">
        <v>1038.79</v>
      </c>
      <c r="C3092">
        <v>0</v>
      </c>
      <c r="D3092" s="2">
        <f t="shared" si="288"/>
        <v>0</v>
      </c>
      <c r="E3092" s="2">
        <f t="shared" si="293"/>
        <v>0</v>
      </c>
      <c r="F3092" s="1">
        <f t="shared" si="289"/>
        <v>1038.99779955991</v>
      </c>
      <c r="G3092" s="1">
        <f t="shared" si="290"/>
        <v>1036.78920558577</v>
      </c>
      <c r="H3092" s="1">
        <f t="shared" si="291"/>
        <v>1032.45934144731</v>
      </c>
      <c r="I3092" s="1">
        <f t="shared" si="292"/>
        <v>0.000193728030052925</v>
      </c>
    </row>
    <row r="3093" spans="1:9">
      <c r="A3093">
        <v>3090</v>
      </c>
      <c r="B3093">
        <v>1038.79</v>
      </c>
      <c r="C3093">
        <v>0</v>
      </c>
      <c r="D3093" s="2">
        <f t="shared" si="288"/>
        <v>0</v>
      </c>
      <c r="E3093" s="2">
        <f t="shared" si="293"/>
        <v>0</v>
      </c>
      <c r="F3093" s="1">
        <f t="shared" si="289"/>
        <v>1038.99779955991</v>
      </c>
      <c r="G3093" s="1">
        <f t="shared" si="290"/>
        <v>1036.78920558577</v>
      </c>
      <c r="H3093" s="1">
        <f t="shared" si="291"/>
        <v>1032.45934144731</v>
      </c>
      <c r="I3093" s="1">
        <f t="shared" si="292"/>
        <v>0.00019275938990266</v>
      </c>
    </row>
    <row r="3094" spans="1:9">
      <c r="A3094">
        <v>3091</v>
      </c>
      <c r="B3094">
        <v>1038.79</v>
      </c>
      <c r="C3094">
        <v>0</v>
      </c>
      <c r="D3094" s="2">
        <f t="shared" si="288"/>
        <v>0</v>
      </c>
      <c r="E3094" s="2">
        <f t="shared" si="293"/>
        <v>0</v>
      </c>
      <c r="F3094" s="1">
        <f t="shared" si="289"/>
        <v>1038.99779955991</v>
      </c>
      <c r="G3094" s="1">
        <f t="shared" si="290"/>
        <v>1036.78920558577</v>
      </c>
      <c r="H3094" s="1">
        <f t="shared" si="291"/>
        <v>1032.45934144731</v>
      </c>
      <c r="I3094" s="1">
        <f t="shared" si="292"/>
        <v>0.000191795592953147</v>
      </c>
    </row>
    <row r="3095" spans="1:9">
      <c r="A3095">
        <v>3092</v>
      </c>
      <c r="B3095">
        <v>1038.79</v>
      </c>
      <c r="C3095">
        <v>0</v>
      </c>
      <c r="D3095" s="2">
        <f t="shared" si="288"/>
        <v>0</v>
      </c>
      <c r="E3095" s="2">
        <f t="shared" si="293"/>
        <v>0</v>
      </c>
      <c r="F3095" s="1">
        <f t="shared" si="289"/>
        <v>1038.99779955991</v>
      </c>
      <c r="G3095" s="1">
        <f t="shared" si="290"/>
        <v>1036.78920558577</v>
      </c>
      <c r="H3095" s="1">
        <f t="shared" si="291"/>
        <v>1032.45934144731</v>
      </c>
      <c r="I3095" s="1">
        <f t="shared" si="292"/>
        <v>0.000190836614988381</v>
      </c>
    </row>
    <row r="3096" spans="1:9">
      <c r="A3096">
        <v>3093</v>
      </c>
      <c r="B3096">
        <v>1038.79</v>
      </c>
      <c r="C3096">
        <v>0</v>
      </c>
      <c r="D3096" s="2">
        <f t="shared" si="288"/>
        <v>0</v>
      </c>
      <c r="E3096" s="2">
        <f t="shared" si="293"/>
        <v>0</v>
      </c>
      <c r="F3096" s="1">
        <f t="shared" si="289"/>
        <v>1038.99779955991</v>
      </c>
      <c r="G3096" s="1">
        <f t="shared" si="290"/>
        <v>1036.78920558577</v>
      </c>
      <c r="H3096" s="1">
        <f t="shared" si="291"/>
        <v>1032.45934144731</v>
      </c>
      <c r="I3096" s="1">
        <f t="shared" si="292"/>
        <v>0.000189882431913439</v>
      </c>
    </row>
    <row r="3097" spans="1:9">
      <c r="A3097">
        <v>3094</v>
      </c>
      <c r="B3097">
        <v>1038.79</v>
      </c>
      <c r="C3097">
        <v>0</v>
      </c>
      <c r="D3097" s="2">
        <f t="shared" si="288"/>
        <v>1.92531695530202e-5</v>
      </c>
      <c r="E3097" s="2">
        <f t="shared" si="293"/>
        <v>0</v>
      </c>
      <c r="F3097" s="1">
        <f t="shared" si="289"/>
        <v>1039.01780356071</v>
      </c>
      <c r="G3097" s="1">
        <f t="shared" si="290"/>
        <v>1036.78920558577</v>
      </c>
      <c r="H3097" s="1">
        <f t="shared" si="291"/>
        <v>1032.43946333255</v>
      </c>
      <c r="I3097" s="1">
        <f t="shared" si="292"/>
        <v>0.000188929382194408</v>
      </c>
    </row>
    <row r="3098" spans="1:9">
      <c r="A3098">
        <v>3095</v>
      </c>
      <c r="B3098">
        <v>1038.81</v>
      </c>
      <c r="C3098">
        <v>0</v>
      </c>
      <c r="D3098" s="2">
        <f t="shared" si="288"/>
        <v>0.000616089564020466</v>
      </c>
      <c r="E3098" s="2">
        <f t="shared" si="293"/>
        <v>1.9252798875619e-5</v>
      </c>
      <c r="F3098" s="1">
        <f t="shared" si="289"/>
        <v>1039.65793158632</v>
      </c>
      <c r="G3098" s="1">
        <f t="shared" si="290"/>
        <v>1036.78920558577</v>
      </c>
      <c r="H3098" s="1">
        <f t="shared" si="291"/>
        <v>1031.80338815371</v>
      </c>
      <c r="I3098" s="1">
        <f t="shared" si="292"/>
        <v>0.000187868919849833</v>
      </c>
    </row>
    <row r="3099" spans="1:9">
      <c r="A3099">
        <v>3096</v>
      </c>
      <c r="B3099">
        <v>1039.45</v>
      </c>
      <c r="C3099">
        <v>0</v>
      </c>
      <c r="D3099" s="2">
        <f t="shared" si="288"/>
        <v>0.000211650392034275</v>
      </c>
      <c r="E3099" s="2">
        <f t="shared" si="293"/>
        <v>0.000615710231372457</v>
      </c>
      <c r="F3099" s="1">
        <f t="shared" si="289"/>
        <v>1039.87797559512</v>
      </c>
      <c r="G3099" s="1">
        <f t="shared" si="290"/>
        <v>1036.78920558577</v>
      </c>
      <c r="H3099" s="1">
        <f t="shared" si="291"/>
        <v>1031.5850065621</v>
      </c>
      <c r="I3099" s="1">
        <f t="shared" si="292"/>
        <v>0.000186890011532699</v>
      </c>
    </row>
    <row r="3100" spans="1:9">
      <c r="A3100">
        <v>3097</v>
      </c>
      <c r="B3100">
        <v>1039.67</v>
      </c>
      <c r="C3100">
        <v>0</v>
      </c>
      <c r="D3100" s="2">
        <f t="shared" si="288"/>
        <v>5.77106197158189e-5</v>
      </c>
      <c r="E3100" s="2">
        <f t="shared" si="293"/>
        <v>0.000211605605624888</v>
      </c>
      <c r="F3100" s="1">
        <f t="shared" si="289"/>
        <v>1039.93798759752</v>
      </c>
      <c r="G3100" s="1">
        <f t="shared" si="290"/>
        <v>1036.78920558577</v>
      </c>
      <c r="H3100" s="1">
        <f t="shared" si="291"/>
        <v>1031.52547315209</v>
      </c>
      <c r="I3100" s="1">
        <f t="shared" si="292"/>
        <v>0.000185944829864344</v>
      </c>
    </row>
    <row r="3101" spans="1:9">
      <c r="A3101">
        <v>3098</v>
      </c>
      <c r="B3101">
        <v>1039.73</v>
      </c>
      <c r="C3101">
        <v>0</v>
      </c>
      <c r="D3101" s="2">
        <f t="shared" si="288"/>
        <v>0.000115414578784772</v>
      </c>
      <c r="E3101" s="2">
        <f t="shared" si="293"/>
        <v>5.77072893923859e-5</v>
      </c>
      <c r="F3101" s="1">
        <f t="shared" si="289"/>
        <v>1040.05801160232</v>
      </c>
      <c r="G3101" s="1">
        <f t="shared" si="290"/>
        <v>1036.78920558577</v>
      </c>
      <c r="H3101" s="1">
        <f t="shared" si="291"/>
        <v>1031.4064200741</v>
      </c>
      <c r="I3101" s="1">
        <f t="shared" si="292"/>
        <v>0.000184993752274527</v>
      </c>
    </row>
    <row r="3102" spans="1:9">
      <c r="A3102">
        <v>3099</v>
      </c>
      <c r="B3102">
        <v>1039.85</v>
      </c>
      <c r="C3102">
        <v>0</v>
      </c>
      <c r="D3102" s="2">
        <f t="shared" si="288"/>
        <v>0</v>
      </c>
      <c r="E3102" s="2">
        <f t="shared" si="293"/>
        <v>0.000115401259796981</v>
      </c>
      <c r="F3102" s="1">
        <f t="shared" si="289"/>
        <v>1040.05801160232</v>
      </c>
      <c r="G3102" s="1">
        <f t="shared" si="290"/>
        <v>1036.78920558577</v>
      </c>
      <c r="H3102" s="1">
        <f t="shared" si="291"/>
        <v>1031.4064200741</v>
      </c>
      <c r="I3102" s="1">
        <f t="shared" si="292"/>
        <v>0.000184068783513154</v>
      </c>
    </row>
    <row r="3103" spans="1:9">
      <c r="A3103">
        <v>3100</v>
      </c>
      <c r="B3103">
        <v>1039.85</v>
      </c>
      <c r="C3103">
        <v>0</v>
      </c>
      <c r="D3103" s="2">
        <f t="shared" si="288"/>
        <v>9.6167716497703e-5</v>
      </c>
      <c r="E3103" s="2">
        <f t="shared" si="293"/>
        <v>0</v>
      </c>
      <c r="F3103" s="1">
        <f t="shared" si="289"/>
        <v>1040.15803160632</v>
      </c>
      <c r="G3103" s="1">
        <f t="shared" si="290"/>
        <v>1036.78920558577</v>
      </c>
      <c r="H3103" s="1">
        <f t="shared" si="291"/>
        <v>1031.3072320739</v>
      </c>
      <c r="I3103" s="1">
        <f t="shared" si="292"/>
        <v>0.000183130826628372</v>
      </c>
    </row>
    <row r="3104" spans="1:9">
      <c r="A3104">
        <v>3101</v>
      </c>
      <c r="B3104">
        <v>1039.95</v>
      </c>
      <c r="C3104">
        <v>0</v>
      </c>
      <c r="D3104" s="2">
        <f t="shared" si="288"/>
        <v>0</v>
      </c>
      <c r="E3104" s="2">
        <f t="shared" si="293"/>
        <v>9.61584691573022e-5</v>
      </c>
      <c r="F3104" s="1">
        <f t="shared" si="289"/>
        <v>1040.15803160632</v>
      </c>
      <c r="G3104" s="1">
        <f t="shared" si="290"/>
        <v>1036.78920558577</v>
      </c>
      <c r="H3104" s="1">
        <f t="shared" si="291"/>
        <v>1031.3072320739</v>
      </c>
      <c r="I3104" s="1">
        <f t="shared" si="292"/>
        <v>0.000182215172495231</v>
      </c>
    </row>
    <row r="3105" spans="1:9">
      <c r="A3105">
        <v>3102</v>
      </c>
      <c r="B3105">
        <v>1039.95</v>
      </c>
      <c r="C3105">
        <v>0</v>
      </c>
      <c r="D3105" s="2">
        <f t="shared" si="288"/>
        <v>1.92316938314167e-5</v>
      </c>
      <c r="E3105" s="2">
        <f t="shared" si="293"/>
        <v>0</v>
      </c>
      <c r="F3105" s="1">
        <f t="shared" si="289"/>
        <v>1040.17803560712</v>
      </c>
      <c r="G3105" s="1">
        <f t="shared" si="290"/>
        <v>1036.78920558577</v>
      </c>
      <c r="H3105" s="1">
        <f t="shared" si="291"/>
        <v>1031.28739828896</v>
      </c>
      <c r="I3105" s="1">
        <f t="shared" si="292"/>
        <v>0.000181300609847878</v>
      </c>
    </row>
    <row r="3106" spans="1:9">
      <c r="A3106">
        <v>3103</v>
      </c>
      <c r="B3106">
        <v>1039.97</v>
      </c>
      <c r="C3106">
        <v>0</v>
      </c>
      <c r="D3106" s="2">
        <f t="shared" si="288"/>
        <v>0</v>
      </c>
      <c r="E3106" s="2">
        <f t="shared" si="293"/>
        <v>1.92313239804819e-5</v>
      </c>
      <c r="F3106" s="1">
        <f t="shared" si="289"/>
        <v>1040.17803560712</v>
      </c>
      <c r="G3106" s="1">
        <f t="shared" si="290"/>
        <v>1036.78920558577</v>
      </c>
      <c r="H3106" s="1">
        <f t="shared" si="291"/>
        <v>1031.28739828896</v>
      </c>
      <c r="I3106" s="1">
        <f t="shared" si="292"/>
        <v>0.000180394106798638</v>
      </c>
    </row>
    <row r="3107" spans="1:9">
      <c r="A3107">
        <v>3104</v>
      </c>
      <c r="B3107">
        <v>1039.97</v>
      </c>
      <c r="C3107">
        <v>0</v>
      </c>
      <c r="D3107" s="2">
        <f t="shared" si="288"/>
        <v>9.61566199024097e-6</v>
      </c>
      <c r="E3107" s="2">
        <f t="shared" si="293"/>
        <v>0</v>
      </c>
      <c r="F3107" s="1">
        <f t="shared" si="289"/>
        <v>1040.18803760752</v>
      </c>
      <c r="G3107" s="1">
        <f t="shared" si="290"/>
        <v>1036.78920558577</v>
      </c>
      <c r="H3107" s="1">
        <f t="shared" si="291"/>
        <v>1031.27748177793</v>
      </c>
      <c r="I3107" s="1">
        <f t="shared" si="292"/>
        <v>0.000179490410328933</v>
      </c>
    </row>
    <row r="3108" spans="1:9">
      <c r="A3108">
        <v>3105</v>
      </c>
      <c r="B3108">
        <v>1039.98</v>
      </c>
      <c r="C3108">
        <v>0</v>
      </c>
      <c r="D3108" s="2">
        <f t="shared" si="288"/>
        <v>0</v>
      </c>
      <c r="E3108" s="2">
        <f t="shared" si="293"/>
        <v>9.61556953017453e-6</v>
      </c>
      <c r="F3108" s="1">
        <f t="shared" si="289"/>
        <v>1040.18803760752</v>
      </c>
      <c r="G3108" s="1">
        <f t="shared" si="290"/>
        <v>1036.78920558577</v>
      </c>
      <c r="H3108" s="1">
        <f t="shared" si="291"/>
        <v>1031.27748177793</v>
      </c>
      <c r="I3108" s="1">
        <f t="shared" si="292"/>
        <v>0.000178592958277288</v>
      </c>
    </row>
    <row r="3109" spans="1:9">
      <c r="A3109">
        <v>3106</v>
      </c>
      <c r="B3109">
        <v>1039.98</v>
      </c>
      <c r="C3109">
        <v>0</v>
      </c>
      <c r="D3109" s="2">
        <f t="shared" si="288"/>
        <v>0</v>
      </c>
      <c r="E3109" s="2">
        <f t="shared" si="293"/>
        <v>0</v>
      </c>
      <c r="F3109" s="1">
        <f t="shared" si="289"/>
        <v>1040.18803760752</v>
      </c>
      <c r="G3109" s="1">
        <f t="shared" si="290"/>
        <v>1036.78920558577</v>
      </c>
      <c r="H3109" s="1">
        <f t="shared" si="291"/>
        <v>1031.27748177793</v>
      </c>
      <c r="I3109" s="1">
        <f t="shared" si="292"/>
        <v>0.000177699993485902</v>
      </c>
    </row>
    <row r="3110" spans="1:9">
      <c r="A3110">
        <v>3107</v>
      </c>
      <c r="B3110">
        <v>1039.98</v>
      </c>
      <c r="C3110">
        <v>0</v>
      </c>
      <c r="D3110" s="2">
        <f t="shared" si="288"/>
        <v>-0.000134617973422662</v>
      </c>
      <c r="E3110" s="2">
        <f t="shared" si="293"/>
        <v>0</v>
      </c>
      <c r="F3110" s="1">
        <f t="shared" si="289"/>
        <v>1040.04800960192</v>
      </c>
      <c r="G3110" s="1">
        <f t="shared" si="290"/>
        <v>1036.78920558577</v>
      </c>
      <c r="H3110" s="1">
        <f t="shared" si="291"/>
        <v>1031.41631026256</v>
      </c>
      <c r="I3110" s="1">
        <f t="shared" si="292"/>
        <v>0.000176835295523407</v>
      </c>
    </row>
    <row r="3111" spans="1:9">
      <c r="A3111">
        <v>3108</v>
      </c>
      <c r="B3111">
        <v>1039.84</v>
      </c>
      <c r="C3111">
        <v>0</v>
      </c>
      <c r="D3111" s="2">
        <f t="shared" si="288"/>
        <v>0.000115402369595436</v>
      </c>
      <c r="E3111" s="2">
        <f t="shared" si="293"/>
        <v>-0.000134636097861306</v>
      </c>
      <c r="F3111" s="1">
        <f t="shared" si="289"/>
        <v>1040.16803360672</v>
      </c>
      <c r="G3111" s="1">
        <f t="shared" si="290"/>
        <v>1036.78920558577</v>
      </c>
      <c r="H3111" s="1">
        <f t="shared" si="291"/>
        <v>1031.29728237632</v>
      </c>
      <c r="I3111" s="1">
        <f t="shared" si="292"/>
        <v>0.00017593081386972</v>
      </c>
    </row>
    <row r="3112" spans="1:9">
      <c r="A3112">
        <v>3109</v>
      </c>
      <c r="B3112">
        <v>1039.96</v>
      </c>
      <c r="C3112">
        <v>0</v>
      </c>
      <c r="D3112" s="2">
        <f t="shared" si="288"/>
        <v>2.88472633562567e-5</v>
      </c>
      <c r="E3112" s="2">
        <f t="shared" si="293"/>
        <v>0.000115389053425245</v>
      </c>
      <c r="F3112" s="1">
        <f t="shared" si="289"/>
        <v>1040.19803960792</v>
      </c>
      <c r="G3112" s="1">
        <f t="shared" si="290"/>
        <v>1036.78920558577</v>
      </c>
      <c r="H3112" s="1">
        <f t="shared" si="291"/>
        <v>1031.26753227201</v>
      </c>
      <c r="I3112" s="1">
        <f t="shared" si="292"/>
        <v>0.000175046110053463</v>
      </c>
    </row>
    <row r="3113" spans="1:9">
      <c r="A3113">
        <v>3110</v>
      </c>
      <c r="B3113">
        <v>1039.99</v>
      </c>
      <c r="C3113">
        <v>0</v>
      </c>
      <c r="D3113" s="2">
        <f t="shared" si="288"/>
        <v>-9.61547707188618e-6</v>
      </c>
      <c r="E3113" s="2">
        <f t="shared" si="293"/>
        <v>2.88464312156585e-5</v>
      </c>
      <c r="F3113" s="1">
        <f t="shared" si="289"/>
        <v>1040.18803760752</v>
      </c>
      <c r="G3113" s="1">
        <f t="shared" si="290"/>
        <v>1036.78920558577</v>
      </c>
      <c r="H3113" s="1">
        <f t="shared" si="291"/>
        <v>1031.27744840132</v>
      </c>
      <c r="I3113" s="1">
        <f t="shared" si="292"/>
        <v>0.000174172554239295</v>
      </c>
    </row>
    <row r="3114" spans="1:9">
      <c r="A3114">
        <v>3111</v>
      </c>
      <c r="B3114">
        <v>1039.98</v>
      </c>
      <c r="C3114">
        <v>0</v>
      </c>
      <c r="D3114" s="2">
        <f t="shared" si="288"/>
        <v>-0.000807707840535316</v>
      </c>
      <c r="E3114" s="2">
        <f t="shared" si="293"/>
        <v>-9.61556953017453e-6</v>
      </c>
      <c r="F3114" s="1">
        <f t="shared" si="289"/>
        <v>1039.34786957391</v>
      </c>
      <c r="G3114" s="1">
        <f t="shared" si="290"/>
        <v>1036.78920558577</v>
      </c>
      <c r="H3114" s="1">
        <f t="shared" si="291"/>
        <v>1032.11041928217</v>
      </c>
      <c r="I3114" s="1">
        <f t="shared" si="292"/>
        <v>0.000173441668603075</v>
      </c>
    </row>
    <row r="3115" spans="1:9">
      <c r="A3115">
        <v>3112</v>
      </c>
      <c r="B3115">
        <v>1039.14</v>
      </c>
      <c r="C3115">
        <v>0</v>
      </c>
      <c r="D3115" s="2">
        <f t="shared" si="288"/>
        <v>0.000105856766171931</v>
      </c>
      <c r="E3115" s="2">
        <f t="shared" si="293"/>
        <v>-0.000808360759859035</v>
      </c>
      <c r="F3115" s="1">
        <f t="shared" si="289"/>
        <v>1039.45789157831</v>
      </c>
      <c r="G3115" s="1">
        <f t="shared" si="290"/>
        <v>1036.78920558577</v>
      </c>
      <c r="H3115" s="1">
        <f t="shared" si="291"/>
        <v>1032.00116341085</v>
      </c>
      <c r="I3115" s="1">
        <f t="shared" si="292"/>
        <v>0.000172556192085773</v>
      </c>
    </row>
    <row r="3116" spans="1:9">
      <c r="A3116">
        <v>3113</v>
      </c>
      <c r="B3116">
        <v>1039.25</v>
      </c>
      <c r="C3116">
        <v>0</v>
      </c>
      <c r="D3116" s="2">
        <f t="shared" si="288"/>
        <v>-0.000461871541977405</v>
      </c>
      <c r="E3116" s="2">
        <f t="shared" si="293"/>
        <v>0.000105845561703055</v>
      </c>
      <c r="F3116" s="1">
        <f t="shared" si="289"/>
        <v>1038.97779555911</v>
      </c>
      <c r="G3116" s="1">
        <f t="shared" si="290"/>
        <v>1036.78920558577</v>
      </c>
      <c r="H3116" s="1">
        <f t="shared" si="291"/>
        <v>1032.47781537951</v>
      </c>
      <c r="I3116" s="1">
        <f t="shared" si="292"/>
        <v>0.000171772711425888</v>
      </c>
    </row>
    <row r="3117" spans="1:9">
      <c r="A3117">
        <v>3114</v>
      </c>
      <c r="B3117">
        <v>1038.77</v>
      </c>
      <c r="C3117">
        <v>0</v>
      </c>
      <c r="D3117" s="2">
        <f t="shared" si="288"/>
        <v>0.000365817264649643</v>
      </c>
      <c r="E3117" s="2">
        <f t="shared" si="293"/>
        <v>-0.000462084965873117</v>
      </c>
      <c r="F3117" s="1">
        <f t="shared" si="289"/>
        <v>1039.35787157431</v>
      </c>
      <c r="G3117" s="1">
        <f t="shared" si="290"/>
        <v>1036.78920558577</v>
      </c>
      <c r="H3117" s="1">
        <f t="shared" si="291"/>
        <v>1032.10011716928</v>
      </c>
      <c r="I3117" s="1">
        <f t="shared" si="292"/>
        <v>0.00017085132463244</v>
      </c>
    </row>
    <row r="3118" spans="1:9">
      <c r="A3118">
        <v>3115</v>
      </c>
      <c r="B3118">
        <v>1039.15</v>
      </c>
      <c r="C3118">
        <v>0</v>
      </c>
      <c r="D3118" s="2">
        <f t="shared" si="288"/>
        <v>0.000808352980801538</v>
      </c>
      <c r="E3118" s="2">
        <f t="shared" si="293"/>
        <v>0.000365683491315122</v>
      </c>
      <c r="F3118" s="1">
        <f t="shared" si="289"/>
        <v>1040.19803960792</v>
      </c>
      <c r="G3118" s="1">
        <f t="shared" si="290"/>
        <v>1036.78920558577</v>
      </c>
      <c r="H3118" s="1">
        <f t="shared" si="291"/>
        <v>1031.26581596308</v>
      </c>
      <c r="I3118" s="1">
        <f t="shared" si="292"/>
        <v>0.000169859650372625</v>
      </c>
    </row>
    <row r="3119" spans="1:9">
      <c r="A3119">
        <v>3116</v>
      </c>
      <c r="B3119">
        <v>1039.99</v>
      </c>
      <c r="C3119">
        <v>1</v>
      </c>
      <c r="D3119" s="2">
        <f t="shared" si="288"/>
        <v>9.61547707188618e-6</v>
      </c>
      <c r="E3119" s="2">
        <f t="shared" si="293"/>
        <v>0.000807700074039095</v>
      </c>
      <c r="F3119" s="1">
        <f t="shared" si="289"/>
        <v>1040.20804160832</v>
      </c>
      <c r="G3119" s="1">
        <f t="shared" si="290"/>
        <v>1036.79917480861</v>
      </c>
      <c r="H3119" s="1">
        <f t="shared" si="291"/>
        <v>1031.27573207589</v>
      </c>
      <c r="I3119" s="1">
        <f t="shared" si="292"/>
        <v>0.000169011977235928</v>
      </c>
    </row>
    <row r="3120" spans="1:9">
      <c r="A3120">
        <v>3117</v>
      </c>
      <c r="B3120">
        <v>1040</v>
      </c>
      <c r="C3120">
        <v>0</v>
      </c>
      <c r="D3120" s="2">
        <f t="shared" si="288"/>
        <v>0</v>
      </c>
      <c r="E3120" s="2">
        <f t="shared" si="293"/>
        <v>9.61538461537587e-6</v>
      </c>
      <c r="F3120" s="1">
        <f t="shared" si="289"/>
        <v>1040.20804160832</v>
      </c>
      <c r="G3120" s="1">
        <f t="shared" si="290"/>
        <v>1036.79917480861</v>
      </c>
      <c r="H3120" s="1">
        <f t="shared" si="291"/>
        <v>1031.27573207589</v>
      </c>
      <c r="I3120" s="1">
        <f t="shared" si="292"/>
        <v>0.000168166917349748</v>
      </c>
    </row>
    <row r="3121" spans="1:9">
      <c r="A3121">
        <v>3118</v>
      </c>
      <c r="B3121">
        <v>1040</v>
      </c>
      <c r="C3121">
        <v>0</v>
      </c>
      <c r="D3121" s="2">
        <f t="shared" si="288"/>
        <v>0</v>
      </c>
      <c r="E3121" s="2">
        <f t="shared" si="293"/>
        <v>0</v>
      </c>
      <c r="F3121" s="1">
        <f t="shared" si="289"/>
        <v>1040.20804160832</v>
      </c>
      <c r="G3121" s="1">
        <f t="shared" si="290"/>
        <v>1036.79917480861</v>
      </c>
      <c r="H3121" s="1">
        <f t="shared" si="291"/>
        <v>1031.27573207589</v>
      </c>
      <c r="I3121" s="1">
        <f t="shared" si="292"/>
        <v>0.000167326082762999</v>
      </c>
    </row>
    <row r="3122" spans="1:9">
      <c r="A3122">
        <v>3119</v>
      </c>
      <c r="B3122">
        <v>1040</v>
      </c>
      <c r="C3122">
        <v>0</v>
      </c>
      <c r="D3122" s="2">
        <f t="shared" si="288"/>
        <v>0</v>
      </c>
      <c r="E3122" s="2">
        <f t="shared" si="293"/>
        <v>0</v>
      </c>
      <c r="F3122" s="1">
        <f t="shared" si="289"/>
        <v>1040.20804160832</v>
      </c>
      <c r="G3122" s="1">
        <f t="shared" si="290"/>
        <v>1036.79917480861</v>
      </c>
      <c r="H3122" s="1">
        <f t="shared" si="291"/>
        <v>1031.27573207589</v>
      </c>
      <c r="I3122" s="1">
        <f t="shared" si="292"/>
        <v>0.000166489452349184</v>
      </c>
    </row>
    <row r="3123" spans="1:9">
      <c r="A3123">
        <v>3120</v>
      </c>
      <c r="B3123">
        <v>1040</v>
      </c>
      <c r="C3123">
        <v>0</v>
      </c>
      <c r="D3123" s="2">
        <f t="shared" si="288"/>
        <v>0</v>
      </c>
      <c r="E3123" s="2">
        <f t="shared" si="293"/>
        <v>0</v>
      </c>
      <c r="F3123" s="1">
        <f t="shared" si="289"/>
        <v>1040.20804160832</v>
      </c>
      <c r="G3123" s="1">
        <f t="shared" si="290"/>
        <v>1036.79917480861</v>
      </c>
      <c r="H3123" s="1">
        <f t="shared" si="291"/>
        <v>1031.27573207589</v>
      </c>
      <c r="I3123" s="1">
        <f t="shared" si="292"/>
        <v>0.000165657005087438</v>
      </c>
    </row>
    <row r="3124" spans="1:9">
      <c r="A3124">
        <v>3121</v>
      </c>
      <c r="B3124">
        <v>1040</v>
      </c>
      <c r="C3124">
        <v>0</v>
      </c>
      <c r="D3124" s="2">
        <f t="shared" si="288"/>
        <v>0</v>
      </c>
      <c r="E3124" s="2">
        <f t="shared" si="293"/>
        <v>0</v>
      </c>
      <c r="F3124" s="1">
        <f t="shared" si="289"/>
        <v>1040.20804160832</v>
      </c>
      <c r="G3124" s="1">
        <f t="shared" si="290"/>
        <v>1036.79917480861</v>
      </c>
      <c r="H3124" s="1">
        <f t="shared" si="291"/>
        <v>1031.27573207589</v>
      </c>
      <c r="I3124" s="1">
        <f t="shared" si="292"/>
        <v>0.000164828720062001</v>
      </c>
    </row>
    <row r="3125" spans="1:9">
      <c r="A3125">
        <v>3122</v>
      </c>
      <c r="B3125">
        <v>1040</v>
      </c>
      <c r="C3125">
        <v>0</v>
      </c>
      <c r="D3125" s="2">
        <f t="shared" si="288"/>
        <v>0</v>
      </c>
      <c r="E3125" s="2">
        <f t="shared" si="293"/>
        <v>0</v>
      </c>
      <c r="F3125" s="1">
        <f t="shared" si="289"/>
        <v>1040.20804160832</v>
      </c>
      <c r="G3125" s="1">
        <f t="shared" si="290"/>
        <v>1036.79917480861</v>
      </c>
      <c r="H3125" s="1">
        <f t="shared" si="291"/>
        <v>1031.27573207589</v>
      </c>
      <c r="I3125" s="1">
        <f t="shared" si="292"/>
        <v>0.000164004576461691</v>
      </c>
    </row>
    <row r="3126" spans="1:9">
      <c r="A3126">
        <v>3123</v>
      </c>
      <c r="B3126">
        <v>1040</v>
      </c>
      <c r="C3126">
        <v>0</v>
      </c>
      <c r="D3126" s="2">
        <f t="shared" si="288"/>
        <v>-0.000221153846153864</v>
      </c>
      <c r="E3126" s="2">
        <f t="shared" si="293"/>
        <v>0</v>
      </c>
      <c r="F3126" s="1">
        <f t="shared" si="289"/>
        <v>1039.97799559912</v>
      </c>
      <c r="G3126" s="1">
        <f t="shared" si="290"/>
        <v>1036.79917480861</v>
      </c>
      <c r="H3126" s="1">
        <f t="shared" si="291"/>
        <v>1031.50380267048</v>
      </c>
      <c r="I3126" s="1">
        <f t="shared" si="292"/>
        <v>0.00016322064247104</v>
      </c>
    </row>
    <row r="3127" spans="1:9">
      <c r="A3127">
        <v>3124</v>
      </c>
      <c r="B3127">
        <v>1039.77</v>
      </c>
      <c r="C3127">
        <v>0</v>
      </c>
      <c r="D3127" s="2">
        <f t="shared" si="288"/>
        <v>-0.00075978341363952</v>
      </c>
      <c r="E3127" s="2">
        <f t="shared" si="293"/>
        <v>-0.000221202765996344</v>
      </c>
      <c r="F3127" s="1">
        <f t="shared" si="289"/>
        <v>1039.18783756751</v>
      </c>
      <c r="G3127" s="1">
        <f t="shared" si="290"/>
        <v>1036.79917480861</v>
      </c>
      <c r="H3127" s="1">
        <f t="shared" si="291"/>
        <v>1032.28752215086</v>
      </c>
      <c r="I3127" s="1">
        <f t="shared" si="292"/>
        <v>0.000162527931533913</v>
      </c>
    </row>
    <row r="3128" spans="1:9">
      <c r="A3128">
        <v>3125</v>
      </c>
      <c r="B3128">
        <v>1038.98</v>
      </c>
      <c r="C3128">
        <v>0</v>
      </c>
      <c r="D3128" s="2">
        <f t="shared" si="288"/>
        <v>9.62482434694691e-6</v>
      </c>
      <c r="E3128" s="2">
        <f t="shared" si="293"/>
        <v>-0.000760361123409463</v>
      </c>
      <c r="F3128" s="1">
        <f t="shared" si="289"/>
        <v>1039.19783956791</v>
      </c>
      <c r="G3128" s="1">
        <f t="shared" si="290"/>
        <v>1036.79917480861</v>
      </c>
      <c r="H3128" s="1">
        <f t="shared" si="291"/>
        <v>1032.27758656478</v>
      </c>
      <c r="I3128" s="1">
        <f t="shared" si="292"/>
        <v>0.000161713735394965</v>
      </c>
    </row>
    <row r="3129" spans="1:9">
      <c r="A3129">
        <v>3126</v>
      </c>
      <c r="B3129">
        <v>1038.99</v>
      </c>
      <c r="C3129">
        <v>0</v>
      </c>
      <c r="D3129" s="2">
        <f t="shared" si="288"/>
        <v>9.62473171059481e-6</v>
      </c>
      <c r="E3129" s="2">
        <f t="shared" si="293"/>
        <v>9.62473171059481e-6</v>
      </c>
      <c r="F3129" s="1">
        <f t="shared" si="289"/>
        <v>1039.20784156831</v>
      </c>
      <c r="G3129" s="1">
        <f t="shared" si="290"/>
        <v>1036.79917480861</v>
      </c>
      <c r="H3129" s="1">
        <f t="shared" si="291"/>
        <v>1032.26765116996</v>
      </c>
      <c r="I3129" s="1">
        <f t="shared" si="292"/>
        <v>0.000160903618048929</v>
      </c>
    </row>
    <row r="3130" spans="1:9">
      <c r="A3130">
        <v>3127</v>
      </c>
      <c r="B3130">
        <v>1039</v>
      </c>
      <c r="C3130">
        <v>0</v>
      </c>
      <c r="D3130" s="2">
        <f t="shared" si="288"/>
        <v>0</v>
      </c>
      <c r="E3130" s="2">
        <f t="shared" si="293"/>
        <v>9.6246390760259e-6</v>
      </c>
      <c r="F3130" s="1">
        <f t="shared" si="289"/>
        <v>1039.20784156831</v>
      </c>
      <c r="G3130" s="1">
        <f t="shared" si="290"/>
        <v>1036.79917480861</v>
      </c>
      <c r="H3130" s="1">
        <f t="shared" si="291"/>
        <v>1032.26765116996</v>
      </c>
      <c r="I3130" s="1">
        <f t="shared" si="292"/>
        <v>0.000160099099958685</v>
      </c>
    </row>
    <row r="3131" spans="1:9">
      <c r="A3131">
        <v>3128</v>
      </c>
      <c r="B3131">
        <v>1039</v>
      </c>
      <c r="C3131">
        <v>0</v>
      </c>
      <c r="D3131" s="2">
        <f t="shared" si="288"/>
        <v>0.000962463907603465</v>
      </c>
      <c r="E3131" s="2">
        <f t="shared" si="293"/>
        <v>0</v>
      </c>
      <c r="F3131" s="1">
        <f t="shared" si="289"/>
        <v>1040.20804160832</v>
      </c>
      <c r="G3131" s="1">
        <f t="shared" si="290"/>
        <v>1036.79917480861</v>
      </c>
      <c r="H3131" s="1">
        <f t="shared" si="291"/>
        <v>1031.27413081272</v>
      </c>
      <c r="I3131" s="1">
        <f t="shared" si="292"/>
        <v>0.000159145285301568</v>
      </c>
    </row>
    <row r="3132" spans="1:9">
      <c r="A3132">
        <v>3129</v>
      </c>
      <c r="B3132">
        <v>1040</v>
      </c>
      <c r="C3132">
        <v>1</v>
      </c>
      <c r="D3132" s="2">
        <f t="shared" si="288"/>
        <v>-9.61538461537587e-6</v>
      </c>
      <c r="E3132" s="2">
        <f t="shared" si="293"/>
        <v>0.000961538461538462</v>
      </c>
      <c r="F3132" s="1">
        <f t="shared" si="289"/>
        <v>1040.19803960792</v>
      </c>
      <c r="G3132" s="1">
        <f t="shared" si="290"/>
        <v>1036.78920558577</v>
      </c>
      <c r="H3132" s="1">
        <f t="shared" si="291"/>
        <v>1031.26421471531</v>
      </c>
      <c r="I3132" s="1">
        <f t="shared" si="292"/>
        <v>0.000158348036283148</v>
      </c>
    </row>
    <row r="3133" spans="1:9">
      <c r="A3133">
        <v>3130</v>
      </c>
      <c r="B3133">
        <v>1039.99</v>
      </c>
      <c r="C3133">
        <v>0</v>
      </c>
      <c r="D3133" s="2">
        <f t="shared" si="288"/>
        <v>9.61547707188618e-6</v>
      </c>
      <c r="E3133" s="2">
        <f t="shared" si="293"/>
        <v>-9.61547707188618e-6</v>
      </c>
      <c r="F3133" s="1">
        <f t="shared" si="289"/>
        <v>1040.20804160832</v>
      </c>
      <c r="G3133" s="1">
        <f t="shared" si="290"/>
        <v>1036.78920558577</v>
      </c>
      <c r="H3133" s="1">
        <f t="shared" si="291"/>
        <v>1031.2542986179</v>
      </c>
      <c r="I3133" s="1">
        <f t="shared" si="292"/>
        <v>0.00015755478112278</v>
      </c>
    </row>
    <row r="3134" spans="1:9">
      <c r="A3134">
        <v>3131</v>
      </c>
      <c r="B3134">
        <v>1040</v>
      </c>
      <c r="C3134">
        <v>0</v>
      </c>
      <c r="D3134" s="2">
        <f t="shared" si="288"/>
        <v>0</v>
      </c>
      <c r="E3134" s="2">
        <f t="shared" si="293"/>
        <v>9.61538461537587e-6</v>
      </c>
      <c r="F3134" s="1">
        <f t="shared" si="289"/>
        <v>1040.20804160832</v>
      </c>
      <c r="G3134" s="1">
        <f t="shared" si="290"/>
        <v>1036.78920558577</v>
      </c>
      <c r="H3134" s="1">
        <f t="shared" si="291"/>
        <v>1031.2542986179</v>
      </c>
      <c r="I3134" s="1">
        <f t="shared" si="292"/>
        <v>0.000156767007217166</v>
      </c>
    </row>
    <row r="3135" spans="1:9">
      <c r="A3135">
        <v>3132</v>
      </c>
      <c r="B3135">
        <v>1040</v>
      </c>
      <c r="C3135">
        <v>0</v>
      </c>
      <c r="D3135" s="2">
        <f t="shared" si="288"/>
        <v>0</v>
      </c>
      <c r="E3135" s="2">
        <f t="shared" si="293"/>
        <v>0</v>
      </c>
      <c r="F3135" s="1">
        <f t="shared" si="289"/>
        <v>1040.20804160832</v>
      </c>
      <c r="G3135" s="1">
        <f t="shared" si="290"/>
        <v>1036.78920558577</v>
      </c>
      <c r="H3135" s="1">
        <f t="shared" si="291"/>
        <v>1031.2542986179</v>
      </c>
      <c r="I3135" s="1">
        <f t="shared" si="292"/>
        <v>0.00015598317218108</v>
      </c>
    </row>
    <row r="3136" spans="1:9">
      <c r="A3136">
        <v>3133</v>
      </c>
      <c r="B3136">
        <v>1040</v>
      </c>
      <c r="C3136">
        <v>0</v>
      </c>
      <c r="D3136" s="2">
        <f t="shared" si="288"/>
        <v>-9.61538461537587e-6</v>
      </c>
      <c r="E3136" s="2">
        <f t="shared" si="293"/>
        <v>0</v>
      </c>
      <c r="F3136" s="1">
        <f t="shared" si="289"/>
        <v>1040.19803960792</v>
      </c>
      <c r="G3136" s="1">
        <f t="shared" si="290"/>
        <v>1036.78920558577</v>
      </c>
      <c r="H3136" s="1">
        <f t="shared" si="291"/>
        <v>1031.26421452462</v>
      </c>
      <c r="I3136" s="1">
        <f t="shared" si="292"/>
        <v>0.000155204748659177</v>
      </c>
    </row>
    <row r="3137" spans="1:9">
      <c r="A3137">
        <v>3134</v>
      </c>
      <c r="B3137">
        <v>1039.99</v>
      </c>
      <c r="C3137">
        <v>0</v>
      </c>
      <c r="D3137" s="2">
        <f t="shared" si="288"/>
        <v>9.61547707188618e-6</v>
      </c>
      <c r="E3137" s="2">
        <f t="shared" si="293"/>
        <v>-9.61547707188618e-6</v>
      </c>
      <c r="F3137" s="1">
        <f t="shared" si="289"/>
        <v>1040.20804160832</v>
      </c>
      <c r="G3137" s="1">
        <f t="shared" si="290"/>
        <v>1036.78920558577</v>
      </c>
      <c r="H3137" s="1">
        <f t="shared" si="291"/>
        <v>1031.25429842721</v>
      </c>
      <c r="I3137" s="1">
        <f t="shared" si="292"/>
        <v>0.000154427240010018</v>
      </c>
    </row>
    <row r="3138" spans="1:9">
      <c r="A3138">
        <v>3135</v>
      </c>
      <c r="B3138">
        <v>1040</v>
      </c>
      <c r="C3138">
        <v>1</v>
      </c>
      <c r="D3138" s="2">
        <f t="shared" si="288"/>
        <v>0.00307692307692312</v>
      </c>
      <c r="E3138" s="2">
        <f t="shared" si="293"/>
        <v>9.61538461537587e-6</v>
      </c>
      <c r="F3138" s="1">
        <f t="shared" si="289"/>
        <v>1043.40868173635</v>
      </c>
      <c r="G3138" s="1">
        <f t="shared" si="290"/>
        <v>1039.97932621834</v>
      </c>
      <c r="H3138" s="1">
        <f t="shared" si="291"/>
        <v>1034.42738857621</v>
      </c>
      <c r="I3138" s="1">
        <f t="shared" si="292"/>
        <v>0.000154127888744768</v>
      </c>
    </row>
    <row r="3139" spans="1:9">
      <c r="A3139">
        <v>3136</v>
      </c>
      <c r="B3139">
        <v>1043.2</v>
      </c>
      <c r="C3139">
        <v>1</v>
      </c>
      <c r="D3139" s="2">
        <f t="shared" si="288"/>
        <v>0.001476226993865</v>
      </c>
      <c r="E3139" s="2">
        <f t="shared" si="293"/>
        <v>0.00306748466257673</v>
      </c>
      <c r="F3139" s="1">
        <f t="shared" si="289"/>
        <v>1044.94898979796</v>
      </c>
      <c r="G3139" s="1">
        <f t="shared" si="290"/>
        <v>1041.51457177277</v>
      </c>
      <c r="H3139" s="1">
        <f t="shared" si="291"/>
        <v>1035.95443821042</v>
      </c>
      <c r="I3139" s="1">
        <f t="shared" si="292"/>
        <v>0.000153583639412167</v>
      </c>
    </row>
    <row r="3140" spans="1:9">
      <c r="A3140">
        <v>3137</v>
      </c>
      <c r="B3140">
        <v>1044.74</v>
      </c>
      <c r="C3140">
        <v>0</v>
      </c>
      <c r="D3140" s="2">
        <f t="shared" ref="D3140:D3203" si="294">(B3141-B3140)/B3140</f>
        <v>-0.00122518521354593</v>
      </c>
      <c r="E3140" s="2">
        <f t="shared" si="293"/>
        <v>0.00147405096004744</v>
      </c>
      <c r="F3140" s="1">
        <f t="shared" ref="F3140:F3203" si="295">(F3139+F3139*D3140)</f>
        <v>1043.66873374675</v>
      </c>
      <c r="G3140" s="1">
        <f t="shared" ref="G3140:G3203" si="296">IF(C3140=0,G3139,G3139+G3139*D3140)</f>
        <v>1041.51457177277</v>
      </c>
      <c r="H3140" s="1">
        <f t="shared" ref="H3140:H3203" si="297">IF(C3140=0,H3139-H3139*D3140,H3139+H3139*D3140)</f>
        <v>1037.22367427003</v>
      </c>
      <c r="I3140" s="1">
        <f t="shared" ref="I3140:I3203" si="298">IF(C3140=0,(I3139-I3139*D3140)*0.995,(I3139+I3139*D3140)*0.995)</f>
        <v>0.000153002948777136</v>
      </c>
    </row>
    <row r="3141" spans="1:9">
      <c r="A3141">
        <v>3138</v>
      </c>
      <c r="B3141">
        <v>1043.46</v>
      </c>
      <c r="C3141">
        <v>0</v>
      </c>
      <c r="D3141" s="2">
        <f t="shared" si="294"/>
        <v>-9.5835010445929e-6</v>
      </c>
      <c r="E3141" s="2">
        <f t="shared" ref="E3141:E3204" si="299">(B3141-B3140)/B3141</f>
        <v>-0.00122668813370898</v>
      </c>
      <c r="F3141" s="1">
        <f t="shared" si="295"/>
        <v>1043.65873174635</v>
      </c>
      <c r="G3141" s="1">
        <f t="shared" si="296"/>
        <v>1041.51457177277</v>
      </c>
      <c r="H3141" s="1">
        <f t="shared" si="297"/>
        <v>1037.23361450419</v>
      </c>
      <c r="I3141" s="1">
        <f t="shared" si="298"/>
        <v>0.00015223939300565</v>
      </c>
    </row>
    <row r="3142" spans="1:9">
      <c r="A3142">
        <v>3139</v>
      </c>
      <c r="B3142">
        <v>1043.45</v>
      </c>
      <c r="C3142">
        <v>0</v>
      </c>
      <c r="D3142" s="2">
        <f t="shared" si="294"/>
        <v>-0.000143753893334698</v>
      </c>
      <c r="E3142" s="2">
        <f t="shared" si="299"/>
        <v>-9.58359288896536e-6</v>
      </c>
      <c r="F3142" s="1">
        <f t="shared" si="295"/>
        <v>1043.50870174035</v>
      </c>
      <c r="G3142" s="1">
        <f t="shared" si="296"/>
        <v>1041.51457177277</v>
      </c>
      <c r="H3142" s="1">
        <f t="shared" si="297"/>
        <v>1037.38272087458</v>
      </c>
      <c r="I3142" s="1">
        <f t="shared" si="298"/>
        <v>0.000151499971621058</v>
      </c>
    </row>
    <row r="3143" spans="1:9">
      <c r="A3143">
        <v>3140</v>
      </c>
      <c r="B3143">
        <v>1043.3</v>
      </c>
      <c r="C3143">
        <v>0</v>
      </c>
      <c r="D3143" s="2">
        <f t="shared" si="294"/>
        <v>1.91699415316609e-5</v>
      </c>
      <c r="E3143" s="2">
        <f t="shared" si="299"/>
        <v>-0.000143774561487675</v>
      </c>
      <c r="F3143" s="1">
        <f t="shared" si="295"/>
        <v>1043.52870574115</v>
      </c>
      <c r="G3143" s="1">
        <f t="shared" si="296"/>
        <v>1041.51457177277</v>
      </c>
      <c r="H3143" s="1">
        <f t="shared" si="297"/>
        <v>1037.36283430847</v>
      </c>
      <c r="I3143" s="1">
        <f t="shared" si="298"/>
        <v>0.000150739582038583</v>
      </c>
    </row>
    <row r="3144" spans="1:9">
      <c r="A3144">
        <v>3141</v>
      </c>
      <c r="B3144">
        <v>1043.32</v>
      </c>
      <c r="C3144">
        <v>0</v>
      </c>
      <c r="D3144" s="2">
        <f t="shared" si="294"/>
        <v>0</v>
      </c>
      <c r="E3144" s="2">
        <f t="shared" si="299"/>
        <v>1.91695740520471e-5</v>
      </c>
      <c r="F3144" s="1">
        <f t="shared" si="295"/>
        <v>1043.52870574115</v>
      </c>
      <c r="G3144" s="1">
        <f t="shared" si="296"/>
        <v>1041.51457177277</v>
      </c>
      <c r="H3144" s="1">
        <f t="shared" si="297"/>
        <v>1037.36283430847</v>
      </c>
      <c r="I3144" s="1">
        <f t="shared" si="298"/>
        <v>0.00014998588412839</v>
      </c>
    </row>
    <row r="3145" spans="1:9">
      <c r="A3145">
        <v>3142</v>
      </c>
      <c r="B3145">
        <v>1043.32</v>
      </c>
      <c r="C3145">
        <v>0</v>
      </c>
      <c r="D3145" s="2">
        <f t="shared" si="294"/>
        <v>0</v>
      </c>
      <c r="E3145" s="2">
        <f t="shared" si="299"/>
        <v>0</v>
      </c>
      <c r="F3145" s="1">
        <f t="shared" si="295"/>
        <v>1043.52870574115</v>
      </c>
      <c r="G3145" s="1">
        <f t="shared" si="296"/>
        <v>1041.51457177277</v>
      </c>
      <c r="H3145" s="1">
        <f t="shared" si="297"/>
        <v>1037.36283430847</v>
      </c>
      <c r="I3145" s="1">
        <f t="shared" si="298"/>
        <v>0.000149235954707748</v>
      </c>
    </row>
    <row r="3146" spans="1:9">
      <c r="A3146">
        <v>3143</v>
      </c>
      <c r="B3146">
        <v>1043.32</v>
      </c>
      <c r="C3146">
        <v>0</v>
      </c>
      <c r="D3146" s="2">
        <f t="shared" si="294"/>
        <v>0</v>
      </c>
      <c r="E3146" s="2">
        <f t="shared" si="299"/>
        <v>0</v>
      </c>
      <c r="F3146" s="1">
        <f t="shared" si="295"/>
        <v>1043.52870574115</v>
      </c>
      <c r="G3146" s="1">
        <f t="shared" si="296"/>
        <v>1041.51457177277</v>
      </c>
      <c r="H3146" s="1">
        <f t="shared" si="297"/>
        <v>1037.36283430847</v>
      </c>
      <c r="I3146" s="1">
        <f t="shared" si="298"/>
        <v>0.000148489774934209</v>
      </c>
    </row>
    <row r="3147" spans="1:9">
      <c r="A3147">
        <v>3144</v>
      </c>
      <c r="B3147">
        <v>1043.32</v>
      </c>
      <c r="C3147">
        <v>0</v>
      </c>
      <c r="D3147" s="2">
        <f t="shared" si="294"/>
        <v>-9.58478702602357e-6</v>
      </c>
      <c r="E3147" s="2">
        <f t="shared" si="299"/>
        <v>0</v>
      </c>
      <c r="F3147" s="1">
        <f t="shared" si="295"/>
        <v>1043.51870374075</v>
      </c>
      <c r="G3147" s="1">
        <f t="shared" si="296"/>
        <v>1041.51457177277</v>
      </c>
      <c r="H3147" s="1">
        <f t="shared" si="297"/>
        <v>1037.37277721031</v>
      </c>
      <c r="I3147" s="1">
        <f t="shared" si="298"/>
        <v>0.000147748742186192</v>
      </c>
    </row>
    <row r="3148" spans="1:9">
      <c r="A3148">
        <v>3145</v>
      </c>
      <c r="B3148">
        <v>1043.31</v>
      </c>
      <c r="C3148">
        <v>0</v>
      </c>
      <c r="D3148" s="2">
        <f t="shared" si="294"/>
        <v>0</v>
      </c>
      <c r="E3148" s="2">
        <f t="shared" si="299"/>
        <v>-9.58487889504644e-6</v>
      </c>
      <c r="F3148" s="1">
        <f t="shared" si="295"/>
        <v>1043.51870374075</v>
      </c>
      <c r="G3148" s="1">
        <f t="shared" si="296"/>
        <v>1041.51457177277</v>
      </c>
      <c r="H3148" s="1">
        <f t="shared" si="297"/>
        <v>1037.37277721031</v>
      </c>
      <c r="I3148" s="1">
        <f t="shared" si="298"/>
        <v>0.000147009998475261</v>
      </c>
    </row>
    <row r="3149" spans="1:9">
      <c r="A3149">
        <v>3146</v>
      </c>
      <c r="B3149">
        <v>1043.31</v>
      </c>
      <c r="C3149">
        <v>0</v>
      </c>
      <c r="D3149" s="2">
        <f t="shared" si="294"/>
        <v>0.00150482598652382</v>
      </c>
      <c r="E3149" s="2">
        <f t="shared" si="299"/>
        <v>0</v>
      </c>
      <c r="F3149" s="1">
        <f t="shared" si="295"/>
        <v>1045.08901780356</v>
      </c>
      <c r="G3149" s="1">
        <f t="shared" si="296"/>
        <v>1041.51457177277</v>
      </c>
      <c r="H3149" s="1">
        <f t="shared" si="297"/>
        <v>1035.81171169745</v>
      </c>
      <c r="I3149" s="1">
        <f t="shared" si="298"/>
        <v>0.000146054830139231</v>
      </c>
    </row>
    <row r="3150" spans="1:9">
      <c r="A3150">
        <v>3147</v>
      </c>
      <c r="B3150">
        <v>1044.88</v>
      </c>
      <c r="C3150">
        <v>1</v>
      </c>
      <c r="D3150" s="2">
        <f t="shared" si="294"/>
        <v>7.65638159405168e-5</v>
      </c>
      <c r="E3150" s="2">
        <f t="shared" si="299"/>
        <v>0.00150256488783417</v>
      </c>
      <c r="F3150" s="1">
        <f t="shared" si="295"/>
        <v>1045.16903380676</v>
      </c>
      <c r="G3150" s="1">
        <f t="shared" si="296"/>
        <v>1041.59431410274</v>
      </c>
      <c r="H3150" s="1">
        <f t="shared" si="297"/>
        <v>1035.89101739469</v>
      </c>
      <c r="I3150" s="1">
        <f t="shared" si="298"/>
        <v>0.000145335682591091</v>
      </c>
    </row>
    <row r="3151" spans="1:9">
      <c r="A3151">
        <v>3148</v>
      </c>
      <c r="B3151">
        <v>1044.96</v>
      </c>
      <c r="C3151">
        <v>0</v>
      </c>
      <c r="D3151" s="2">
        <f t="shared" si="294"/>
        <v>3.82789771856948e-5</v>
      </c>
      <c r="E3151" s="2">
        <f t="shared" si="299"/>
        <v>7.65579543713896e-5</v>
      </c>
      <c r="F3151" s="1">
        <f t="shared" si="295"/>
        <v>1045.20904180836</v>
      </c>
      <c r="G3151" s="1">
        <f t="shared" si="296"/>
        <v>1041.59431410274</v>
      </c>
      <c r="H3151" s="1">
        <f t="shared" si="297"/>
        <v>1035.85136454607</v>
      </c>
      <c r="I3151" s="1">
        <f t="shared" si="298"/>
        <v>0.000144603468693363</v>
      </c>
    </row>
    <row r="3152" spans="1:9">
      <c r="A3152">
        <v>3149</v>
      </c>
      <c r="B3152">
        <v>1045</v>
      </c>
      <c r="C3152">
        <v>0</v>
      </c>
      <c r="D3152" s="2">
        <f t="shared" si="294"/>
        <v>0.00286124401913876</v>
      </c>
      <c r="E3152" s="2">
        <f t="shared" si="299"/>
        <v>3.82775119616877e-5</v>
      </c>
      <c r="F3152" s="1">
        <f t="shared" si="295"/>
        <v>1048.19963992798</v>
      </c>
      <c r="G3152" s="1">
        <f t="shared" si="296"/>
        <v>1041.59431410274</v>
      </c>
      <c r="H3152" s="1">
        <f t="shared" si="297"/>
        <v>1032.88754102455</v>
      </c>
      <c r="I3152" s="1">
        <f t="shared" si="298"/>
        <v>0.000143468774269001</v>
      </c>
    </row>
    <row r="3153" spans="1:9">
      <c r="A3153">
        <v>3150</v>
      </c>
      <c r="B3153">
        <v>1047.99</v>
      </c>
      <c r="C3153">
        <v>0</v>
      </c>
      <c r="D3153" s="2">
        <f t="shared" si="294"/>
        <v>-0.00289124896229923</v>
      </c>
      <c r="E3153" s="2">
        <f t="shared" si="299"/>
        <v>0.0028530806591666</v>
      </c>
      <c r="F3153" s="1">
        <f t="shared" si="295"/>
        <v>1045.16903380676</v>
      </c>
      <c r="G3153" s="1">
        <f t="shared" si="296"/>
        <v>1041.59431410274</v>
      </c>
      <c r="H3153" s="1">
        <f t="shared" si="297"/>
        <v>1035.8738760557</v>
      </c>
      <c r="I3153" s="1">
        <f t="shared" si="298"/>
        <v>0.00014316416032266</v>
      </c>
    </row>
    <row r="3154" spans="1:9">
      <c r="A3154">
        <v>3151</v>
      </c>
      <c r="B3154">
        <v>1044.96</v>
      </c>
      <c r="C3154">
        <v>0</v>
      </c>
      <c r="D3154" s="2">
        <f t="shared" si="294"/>
        <v>0.000535905680600162</v>
      </c>
      <c r="E3154" s="2">
        <f t="shared" si="299"/>
        <v>-0.00289963252181899</v>
      </c>
      <c r="F3154" s="1">
        <f t="shared" si="295"/>
        <v>1045.72914582916</v>
      </c>
      <c r="G3154" s="1">
        <f t="shared" si="296"/>
        <v>1041.59431410274</v>
      </c>
      <c r="H3154" s="1">
        <f t="shared" si="297"/>
        <v>1035.31874536114</v>
      </c>
      <c r="I3154" s="1">
        <f t="shared" si="298"/>
        <v>0.000142372000646705</v>
      </c>
    </row>
    <row r="3155" spans="1:9">
      <c r="A3155">
        <v>3152</v>
      </c>
      <c r="B3155">
        <v>1045.52</v>
      </c>
      <c r="C3155">
        <v>0</v>
      </c>
      <c r="D3155" s="2">
        <f t="shared" si="294"/>
        <v>1.9129237126006e-5</v>
      </c>
      <c r="E3155" s="2">
        <f t="shared" si="299"/>
        <v>0.000535618639528603</v>
      </c>
      <c r="F3155" s="1">
        <f t="shared" si="295"/>
        <v>1045.74914982996</v>
      </c>
      <c r="G3155" s="1">
        <f t="shared" si="296"/>
        <v>1041.59431410274</v>
      </c>
      <c r="H3155" s="1">
        <f t="shared" si="297"/>
        <v>1035.29894050336</v>
      </c>
      <c r="I3155" s="1">
        <f t="shared" si="298"/>
        <v>0.00014165743079305</v>
      </c>
    </row>
    <row r="3156" spans="1:9">
      <c r="A3156">
        <v>3153</v>
      </c>
      <c r="B3156">
        <v>1045.54</v>
      </c>
      <c r="C3156">
        <v>0</v>
      </c>
      <c r="D3156" s="2">
        <f t="shared" si="294"/>
        <v>-9.56443560264639e-6</v>
      </c>
      <c r="E3156" s="2">
        <f t="shared" si="299"/>
        <v>1.91288712052928e-5</v>
      </c>
      <c r="F3156" s="1">
        <f t="shared" si="295"/>
        <v>1045.73914782956</v>
      </c>
      <c r="G3156" s="1">
        <f t="shared" si="296"/>
        <v>1041.59431410274</v>
      </c>
      <c r="H3156" s="1">
        <f t="shared" si="297"/>
        <v>1035.30884255341</v>
      </c>
      <c r="I3156" s="1">
        <f t="shared" si="298"/>
        <v>0.000140950491738092</v>
      </c>
    </row>
    <row r="3157" spans="1:9">
      <c r="A3157">
        <v>3154</v>
      </c>
      <c r="B3157">
        <v>1045.53</v>
      </c>
      <c r="C3157">
        <v>0</v>
      </c>
      <c r="D3157" s="2">
        <f t="shared" si="294"/>
        <v>0.000449532772852072</v>
      </c>
      <c r="E3157" s="2">
        <f t="shared" si="299"/>
        <v>-9.56452708194973e-6</v>
      </c>
      <c r="F3157" s="1">
        <f t="shared" si="295"/>
        <v>1046.20924184837</v>
      </c>
      <c r="G3157" s="1">
        <f t="shared" si="296"/>
        <v>1041.59431410274</v>
      </c>
      <c r="H3157" s="1">
        <f t="shared" si="297"/>
        <v>1034.84343729865</v>
      </c>
      <c r="I3157" s="1">
        <f t="shared" si="298"/>
        <v>0.000140182694223343</v>
      </c>
    </row>
    <row r="3158" spans="1:9">
      <c r="A3158">
        <v>3155</v>
      </c>
      <c r="B3158">
        <v>1046</v>
      </c>
      <c r="C3158">
        <v>0</v>
      </c>
      <c r="D3158" s="2">
        <f t="shared" si="294"/>
        <v>0.000506692160611829</v>
      </c>
      <c r="E3158" s="2">
        <f t="shared" si="299"/>
        <v>0.000449330783938841</v>
      </c>
      <c r="F3158" s="1">
        <f t="shared" si="295"/>
        <v>1046.73934786957</v>
      </c>
      <c r="G3158" s="1">
        <f t="shared" si="296"/>
        <v>1041.59431410274</v>
      </c>
      <c r="H3158" s="1">
        <f t="shared" si="297"/>
        <v>1034.31909024151</v>
      </c>
      <c r="I3158" s="1">
        <f t="shared" si="298"/>
        <v>0.000139411106427371</v>
      </c>
    </row>
    <row r="3159" spans="1:9">
      <c r="A3159">
        <v>3156</v>
      </c>
      <c r="B3159">
        <v>1046.53</v>
      </c>
      <c r="C3159">
        <v>1</v>
      </c>
      <c r="D3159" s="2">
        <f t="shared" si="294"/>
        <v>-2.86661634162162e-5</v>
      </c>
      <c r="E3159" s="2">
        <f t="shared" si="299"/>
        <v>0.00050643555368692</v>
      </c>
      <c r="F3159" s="1">
        <f t="shared" si="295"/>
        <v>1046.70934186837</v>
      </c>
      <c r="G3159" s="1">
        <f t="shared" si="296"/>
        <v>1041.56445558992</v>
      </c>
      <c r="H3159" s="1">
        <f t="shared" si="297"/>
        <v>1034.28944028145</v>
      </c>
      <c r="I3159" s="1">
        <f t="shared" si="298"/>
        <v>0.000138710074495583</v>
      </c>
    </row>
    <row r="3160" spans="1:9">
      <c r="A3160">
        <v>3157</v>
      </c>
      <c r="B3160">
        <v>1046.5</v>
      </c>
      <c r="C3160">
        <v>0</v>
      </c>
      <c r="D3160" s="2">
        <f t="shared" si="294"/>
        <v>-0.00100334448160531</v>
      </c>
      <c r="E3160" s="2">
        <f t="shared" si="299"/>
        <v>-2.86669851886982e-5</v>
      </c>
      <c r="F3160" s="1">
        <f t="shared" si="295"/>
        <v>1045.65913182636</v>
      </c>
      <c r="G3160" s="1">
        <f t="shared" si="296"/>
        <v>1041.56445558992</v>
      </c>
      <c r="H3160" s="1">
        <f t="shared" si="297"/>
        <v>1035.32718888374</v>
      </c>
      <c r="I3160" s="1">
        <f t="shared" si="298"/>
        <v>0.000138155002240954</v>
      </c>
    </row>
    <row r="3161" spans="1:9">
      <c r="A3161">
        <v>3158</v>
      </c>
      <c r="B3161">
        <v>1045.45</v>
      </c>
      <c r="C3161">
        <v>0</v>
      </c>
      <c r="D3161" s="2">
        <f t="shared" si="294"/>
        <v>0.000478262948969343</v>
      </c>
      <c r="E3161" s="2">
        <f t="shared" si="299"/>
        <v>-0.00100435219283558</v>
      </c>
      <c r="F3161" s="1">
        <f t="shared" si="295"/>
        <v>1046.15923184637</v>
      </c>
      <c r="G3161" s="1">
        <f t="shared" si="296"/>
        <v>1041.56445558992</v>
      </c>
      <c r="H3161" s="1">
        <f t="shared" si="297"/>
        <v>1034.83203024923</v>
      </c>
      <c r="I3161" s="1">
        <f t="shared" si="298"/>
        <v>0.000137398483183057</v>
      </c>
    </row>
    <row r="3162" spans="1:9">
      <c r="A3162">
        <v>3159</v>
      </c>
      <c r="B3162">
        <v>1045.95</v>
      </c>
      <c r="C3162">
        <v>0</v>
      </c>
      <c r="D3162" s="2">
        <f t="shared" si="294"/>
        <v>-2.86820593718368e-5</v>
      </c>
      <c r="E3162" s="2">
        <f t="shared" si="299"/>
        <v>0.000478034322864382</v>
      </c>
      <c r="F3162" s="1">
        <f t="shared" si="295"/>
        <v>1046.12922584517</v>
      </c>
      <c r="G3162" s="1">
        <f t="shared" si="296"/>
        <v>1041.56445558992</v>
      </c>
      <c r="H3162" s="1">
        <f t="shared" si="297"/>
        <v>1034.86171136297</v>
      </c>
      <c r="I3162" s="1">
        <f t="shared" si="298"/>
        <v>0.000136715411934236</v>
      </c>
    </row>
    <row r="3163" spans="1:9">
      <c r="A3163">
        <v>3160</v>
      </c>
      <c r="B3163">
        <v>1045.92</v>
      </c>
      <c r="C3163">
        <v>0</v>
      </c>
      <c r="D3163" s="2">
        <f t="shared" si="294"/>
        <v>0</v>
      </c>
      <c r="E3163" s="2">
        <f t="shared" si="299"/>
        <v>-2.86828820559629e-5</v>
      </c>
      <c r="F3163" s="1">
        <f t="shared" si="295"/>
        <v>1046.12922584517</v>
      </c>
      <c r="G3163" s="1">
        <f t="shared" si="296"/>
        <v>1041.56445558992</v>
      </c>
      <c r="H3163" s="1">
        <f t="shared" si="297"/>
        <v>1034.86171136297</v>
      </c>
      <c r="I3163" s="1">
        <f t="shared" si="298"/>
        <v>0.000136031834874565</v>
      </c>
    </row>
    <row r="3164" spans="1:9">
      <c r="A3164">
        <v>3161</v>
      </c>
      <c r="B3164">
        <v>1045.92</v>
      </c>
      <c r="C3164">
        <v>0</v>
      </c>
      <c r="D3164" s="2">
        <f t="shared" si="294"/>
        <v>-5.73657641121432e-5</v>
      </c>
      <c r="E3164" s="2">
        <f t="shared" si="299"/>
        <v>0</v>
      </c>
      <c r="F3164" s="1">
        <f t="shared" si="295"/>
        <v>1046.06921384277</v>
      </c>
      <c r="G3164" s="1">
        <f t="shared" si="296"/>
        <v>1041.56445558992</v>
      </c>
      <c r="H3164" s="1">
        <f t="shared" si="297"/>
        <v>1034.92107699579</v>
      </c>
      <c r="I3164" s="1">
        <f t="shared" si="298"/>
        <v>0.000135359440252493</v>
      </c>
    </row>
    <row r="3165" spans="1:9">
      <c r="A3165">
        <v>3162</v>
      </c>
      <c r="B3165">
        <v>1045.86</v>
      </c>
      <c r="C3165">
        <v>0</v>
      </c>
      <c r="D3165" s="2">
        <f t="shared" si="294"/>
        <v>-0.00128124223127371</v>
      </c>
      <c r="E3165" s="2">
        <f t="shared" si="299"/>
        <v>-5.73690551318272e-5</v>
      </c>
      <c r="F3165" s="1">
        <f t="shared" si="295"/>
        <v>1044.72894578916</v>
      </c>
      <c r="G3165" s="1">
        <f t="shared" si="296"/>
        <v>1041.56445558992</v>
      </c>
      <c r="H3165" s="1">
        <f t="shared" si="297"/>
        <v>1036.24706158567</v>
      </c>
      <c r="I3165" s="1">
        <f t="shared" si="298"/>
        <v>0.000134855204141327</v>
      </c>
    </row>
    <row r="3166" spans="1:9">
      <c r="A3166">
        <v>3163</v>
      </c>
      <c r="B3166">
        <v>1044.52</v>
      </c>
      <c r="C3166">
        <v>0</v>
      </c>
      <c r="D3166" s="2">
        <f t="shared" si="294"/>
        <v>-0.000909508673840659</v>
      </c>
      <c r="E3166" s="2">
        <f t="shared" si="299"/>
        <v>-0.0012828859188909</v>
      </c>
      <c r="F3166" s="1">
        <f t="shared" si="295"/>
        <v>1043.77875575115</v>
      </c>
      <c r="G3166" s="1">
        <f t="shared" si="296"/>
        <v>1041.56445558992</v>
      </c>
      <c r="H3166" s="1">
        <f t="shared" si="297"/>
        <v>1037.18953727643</v>
      </c>
      <c r="I3166" s="1">
        <f t="shared" si="298"/>
        <v>0.00013430296683861</v>
      </c>
    </row>
    <row r="3167" spans="1:9">
      <c r="A3167">
        <v>3164</v>
      </c>
      <c r="B3167">
        <v>1043.57</v>
      </c>
      <c r="C3167">
        <v>0</v>
      </c>
      <c r="D3167" s="2">
        <f t="shared" si="294"/>
        <v>-0.00179192579319058</v>
      </c>
      <c r="E3167" s="2">
        <f t="shared" si="299"/>
        <v>-0.000910336632904401</v>
      </c>
      <c r="F3167" s="1">
        <f t="shared" si="295"/>
        <v>1041.90838167633</v>
      </c>
      <c r="G3167" s="1">
        <f t="shared" si="296"/>
        <v>1041.56445558992</v>
      </c>
      <c r="H3167" s="1">
        <f t="shared" si="297"/>
        <v>1039.0481039607</v>
      </c>
      <c r="I3167" s="1">
        <f t="shared" si="298"/>
        <v>0.000133870909650045</v>
      </c>
    </row>
    <row r="3168" spans="1:9">
      <c r="A3168">
        <v>3165</v>
      </c>
      <c r="B3168">
        <v>1041.7</v>
      </c>
      <c r="C3168">
        <v>0</v>
      </c>
      <c r="D3168" s="2">
        <f t="shared" si="294"/>
        <v>-0.00090237112412408</v>
      </c>
      <c r="E3168" s="2">
        <f t="shared" si="299"/>
        <v>-0.00179514255543812</v>
      </c>
      <c r="F3168" s="1">
        <f t="shared" si="295"/>
        <v>1040.96819363873</v>
      </c>
      <c r="G3168" s="1">
        <f t="shared" si="296"/>
        <v>1041.56445558992</v>
      </c>
      <c r="H3168" s="1">
        <f t="shared" si="297"/>
        <v>1039.98571096629</v>
      </c>
      <c r="I3168" s="1">
        <f t="shared" si="298"/>
        <v>0.000133321752338807</v>
      </c>
    </row>
    <row r="3169" spans="1:9">
      <c r="A3169">
        <v>3166</v>
      </c>
      <c r="B3169">
        <v>1040.76</v>
      </c>
      <c r="C3169">
        <v>0</v>
      </c>
      <c r="D3169" s="2">
        <f t="shared" si="294"/>
        <v>0.000220992351742975</v>
      </c>
      <c r="E3169" s="2">
        <f t="shared" si="299"/>
        <v>-0.000903186133210399</v>
      </c>
      <c r="F3169" s="1">
        <f t="shared" si="295"/>
        <v>1041.19823964793</v>
      </c>
      <c r="G3169" s="1">
        <f t="shared" si="296"/>
        <v>1041.56445558992</v>
      </c>
      <c r="H3169" s="1">
        <f t="shared" si="297"/>
        <v>1039.75588207824</v>
      </c>
      <c r="I3169" s="1">
        <f t="shared" si="298"/>
        <v>0.000132625827804963</v>
      </c>
    </row>
    <row r="3170" spans="1:9">
      <c r="A3170">
        <v>3167</v>
      </c>
      <c r="B3170">
        <v>1040.99</v>
      </c>
      <c r="C3170">
        <v>0</v>
      </c>
      <c r="D3170" s="2">
        <f t="shared" si="294"/>
        <v>0</v>
      </c>
      <c r="E3170" s="2">
        <f t="shared" si="299"/>
        <v>0.000220943524913801</v>
      </c>
      <c r="F3170" s="1">
        <f t="shared" si="295"/>
        <v>1041.19823964793</v>
      </c>
      <c r="G3170" s="1">
        <f t="shared" si="296"/>
        <v>1041.56445558992</v>
      </c>
      <c r="H3170" s="1">
        <f t="shared" si="297"/>
        <v>1039.75588207824</v>
      </c>
      <c r="I3170" s="1">
        <f t="shared" si="298"/>
        <v>0.000131962698665939</v>
      </c>
    </row>
    <row r="3171" spans="1:9">
      <c r="A3171">
        <v>3168</v>
      </c>
      <c r="B3171">
        <v>1040.99</v>
      </c>
      <c r="C3171">
        <v>1</v>
      </c>
      <c r="D3171" s="2">
        <f t="shared" si="294"/>
        <v>-0.000432280809613969</v>
      </c>
      <c r="E3171" s="2">
        <f t="shared" si="299"/>
        <v>0</v>
      </c>
      <c r="F3171" s="1">
        <f t="shared" si="295"/>
        <v>1040.74814962992</v>
      </c>
      <c r="G3171" s="1">
        <f t="shared" si="296"/>
        <v>1041.11420726379</v>
      </c>
      <c r="H3171" s="1">
        <f t="shared" si="297"/>
        <v>1039.30641556374</v>
      </c>
      <c r="I3171" s="1">
        <f t="shared" si="298"/>
        <v>0.000131246125455102</v>
      </c>
    </row>
    <row r="3172" spans="1:9">
      <c r="A3172">
        <v>3169</v>
      </c>
      <c r="B3172">
        <v>1040.54</v>
      </c>
      <c r="C3172">
        <v>0</v>
      </c>
      <c r="D3172" s="2">
        <f t="shared" si="294"/>
        <v>-0.000490130124742913</v>
      </c>
      <c r="E3172" s="2">
        <f t="shared" si="299"/>
        <v>-0.000432467757126151</v>
      </c>
      <c r="F3172" s="1">
        <f t="shared" si="295"/>
        <v>1040.23804760952</v>
      </c>
      <c r="G3172" s="1">
        <f t="shared" si="296"/>
        <v>1041.11420726379</v>
      </c>
      <c r="H3172" s="1">
        <f t="shared" si="297"/>
        <v>1039.81581094684</v>
      </c>
      <c r="I3172" s="1">
        <f t="shared" si="298"/>
        <v>0.000130653900869268</v>
      </c>
    </row>
    <row r="3173" spans="1:9">
      <c r="A3173">
        <v>3170</v>
      </c>
      <c r="B3173">
        <v>1040.03</v>
      </c>
      <c r="C3173">
        <v>0</v>
      </c>
      <c r="D3173" s="2">
        <f t="shared" si="294"/>
        <v>0.00119227329980867</v>
      </c>
      <c r="E3173" s="2">
        <f t="shared" si="299"/>
        <v>-0.000490370470082585</v>
      </c>
      <c r="F3173" s="1">
        <f t="shared" si="295"/>
        <v>1041.47829565913</v>
      </c>
      <c r="G3173" s="1">
        <f t="shared" si="296"/>
        <v>1041.11420726379</v>
      </c>
      <c r="H3173" s="1">
        <f t="shared" si="297"/>
        <v>1038.57606631873</v>
      </c>
      <c r="I3173" s="1">
        <f t="shared" si="298"/>
        <v>0.000129845635083187</v>
      </c>
    </row>
    <row r="3174" spans="1:9">
      <c r="A3174">
        <v>3171</v>
      </c>
      <c r="B3174">
        <v>1041.27</v>
      </c>
      <c r="C3174">
        <v>1</v>
      </c>
      <c r="D3174" s="2">
        <f t="shared" si="294"/>
        <v>-0.000134451199016463</v>
      </c>
      <c r="E3174" s="2">
        <f t="shared" si="299"/>
        <v>0.00119085347700405</v>
      </c>
      <c r="F3174" s="1">
        <f t="shared" si="295"/>
        <v>1041.33826765353</v>
      </c>
      <c r="G3174" s="1">
        <f t="shared" si="296"/>
        <v>1040.97422821031</v>
      </c>
      <c r="H3174" s="1">
        <f t="shared" si="297"/>
        <v>1038.43642852135</v>
      </c>
      <c r="I3174" s="1">
        <f t="shared" si="298"/>
        <v>0.000129179036295954</v>
      </c>
    </row>
    <row r="3175" spans="1:9">
      <c r="A3175">
        <v>3172</v>
      </c>
      <c r="B3175">
        <v>1041.13</v>
      </c>
      <c r="C3175">
        <v>0</v>
      </c>
      <c r="D3175" s="2">
        <f t="shared" si="294"/>
        <v>-0.00107575422857868</v>
      </c>
      <c r="E3175" s="2">
        <f t="shared" si="299"/>
        <v>-0.000134469278572198</v>
      </c>
      <c r="F3175" s="1">
        <f t="shared" si="295"/>
        <v>1040.21804360872</v>
      </c>
      <c r="G3175" s="1">
        <f t="shared" si="296"/>
        <v>1040.97422821031</v>
      </c>
      <c r="H3175" s="1">
        <f t="shared" si="297"/>
        <v>1039.55353090044</v>
      </c>
      <c r="I3175" s="1">
        <f t="shared" si="298"/>
        <v>0.000128671411184541</v>
      </c>
    </row>
    <row r="3176" spans="1:9">
      <c r="A3176">
        <v>3173</v>
      </c>
      <c r="B3176">
        <v>1040.01</v>
      </c>
      <c r="C3176">
        <v>0</v>
      </c>
      <c r="D3176" s="2">
        <f t="shared" si="294"/>
        <v>0.00231728541071728</v>
      </c>
      <c r="E3176" s="2">
        <f t="shared" si="299"/>
        <v>-0.00107691272199317</v>
      </c>
      <c r="F3176" s="1">
        <f t="shared" si="295"/>
        <v>1042.62852570514</v>
      </c>
      <c r="G3176" s="1">
        <f t="shared" si="296"/>
        <v>1040.97422821031</v>
      </c>
      <c r="H3176" s="1">
        <f t="shared" si="297"/>
        <v>1037.14458866962</v>
      </c>
      <c r="I3176" s="1">
        <f t="shared" si="298"/>
        <v>0.000127731376586623</v>
      </c>
    </row>
    <row r="3177" spans="1:9">
      <c r="A3177">
        <v>3174</v>
      </c>
      <c r="B3177">
        <v>1042.42</v>
      </c>
      <c r="C3177">
        <v>1</v>
      </c>
      <c r="D3177" s="2">
        <f t="shared" si="294"/>
        <v>-0.000182268183649637</v>
      </c>
      <c r="E3177" s="2">
        <f t="shared" si="299"/>
        <v>0.0023119280136606</v>
      </c>
      <c r="F3177" s="1">
        <f t="shared" si="295"/>
        <v>1042.43848769754</v>
      </c>
      <c r="G3177" s="1">
        <f t="shared" si="296"/>
        <v>1040.78449172851</v>
      </c>
      <c r="H3177" s="1">
        <f t="shared" si="297"/>
        <v>1036.95555020926</v>
      </c>
      <c r="I3177" s="1">
        <f t="shared" si="298"/>
        <v>0.000127069554744515</v>
      </c>
    </row>
    <row r="3178" spans="1:9">
      <c r="A3178">
        <v>3175</v>
      </c>
      <c r="B3178">
        <v>1042.23</v>
      </c>
      <c r="C3178">
        <v>1</v>
      </c>
      <c r="D3178" s="2">
        <f t="shared" si="294"/>
        <v>-9.59481112613425e-6</v>
      </c>
      <c r="E3178" s="2">
        <f t="shared" si="299"/>
        <v>-0.000182301411396769</v>
      </c>
      <c r="F3178" s="1">
        <f t="shared" si="295"/>
        <v>1042.42848569714</v>
      </c>
      <c r="G3178" s="1">
        <f t="shared" si="296"/>
        <v>1040.77450559789</v>
      </c>
      <c r="H3178" s="1">
        <f t="shared" si="297"/>
        <v>1036.94560081661</v>
      </c>
      <c r="I3178" s="1">
        <f t="shared" si="298"/>
        <v>0.000126432993858456</v>
      </c>
    </row>
    <row r="3179" spans="1:9">
      <c r="A3179">
        <v>3176</v>
      </c>
      <c r="B3179">
        <v>1042.22</v>
      </c>
      <c r="C3179">
        <v>0</v>
      </c>
      <c r="D3179" s="2">
        <f t="shared" si="294"/>
        <v>-0.000671643223119922</v>
      </c>
      <c r="E3179" s="2">
        <f t="shared" si="299"/>
        <v>-9.59490318741811e-6</v>
      </c>
      <c r="F3179" s="1">
        <f t="shared" si="295"/>
        <v>1041.72834566913</v>
      </c>
      <c r="G3179" s="1">
        <f t="shared" si="296"/>
        <v>1040.77450559789</v>
      </c>
      <c r="H3179" s="1">
        <f t="shared" si="297"/>
        <v>1037.64205830215</v>
      </c>
      <c r="I3179" s="1">
        <f t="shared" si="298"/>
        <v>0.00012588532216335</v>
      </c>
    </row>
    <row r="3180" spans="1:9">
      <c r="A3180">
        <v>3177</v>
      </c>
      <c r="B3180">
        <v>1041.52</v>
      </c>
      <c r="C3180">
        <v>0</v>
      </c>
      <c r="D3180" s="2">
        <f t="shared" si="294"/>
        <v>0.000460864889776498</v>
      </c>
      <c r="E3180" s="2">
        <f t="shared" si="299"/>
        <v>-0.000672094630924078</v>
      </c>
      <c r="F3180" s="1">
        <f t="shared" si="295"/>
        <v>1042.20844168834</v>
      </c>
      <c r="G3180" s="1">
        <f t="shared" si="296"/>
        <v>1040.77450559789</v>
      </c>
      <c r="H3180" s="1">
        <f t="shared" si="297"/>
        <v>1037.16384550932</v>
      </c>
      <c r="I3180" s="1">
        <f t="shared" si="298"/>
        <v>0.000125198169508036</v>
      </c>
    </row>
    <row r="3181" spans="1:9">
      <c r="A3181">
        <v>3178</v>
      </c>
      <c r="B3181">
        <v>1042</v>
      </c>
      <c r="C3181">
        <v>0</v>
      </c>
      <c r="D3181" s="2">
        <f t="shared" si="294"/>
        <v>-0.000153550863723687</v>
      </c>
      <c r="E3181" s="2">
        <f t="shared" si="299"/>
        <v>0.000460652591170843</v>
      </c>
      <c r="F3181" s="1">
        <f t="shared" si="295"/>
        <v>1042.04840968194</v>
      </c>
      <c r="G3181" s="1">
        <f t="shared" si="296"/>
        <v>1040.77450559789</v>
      </c>
      <c r="H3181" s="1">
        <f t="shared" si="297"/>
        <v>1037.32310291362</v>
      </c>
      <c r="I3181" s="1">
        <f t="shared" si="298"/>
        <v>0.000124591306826125</v>
      </c>
    </row>
    <row r="3182" spans="1:9">
      <c r="A3182">
        <v>3179</v>
      </c>
      <c r="B3182">
        <v>1041.84</v>
      </c>
      <c r="C3182">
        <v>0</v>
      </c>
      <c r="D3182" s="2">
        <f t="shared" si="294"/>
        <v>-0.000316747293250333</v>
      </c>
      <c r="E3182" s="2">
        <f t="shared" si="299"/>
        <v>-0.000153574445212395</v>
      </c>
      <c r="F3182" s="1">
        <f t="shared" si="295"/>
        <v>1041.71834366873</v>
      </c>
      <c r="G3182" s="1">
        <f t="shared" si="296"/>
        <v>1040.77450559789</v>
      </c>
      <c r="H3182" s="1">
        <f t="shared" si="297"/>
        <v>1037.65167219869</v>
      </c>
      <c r="I3182" s="1">
        <f t="shared" si="298"/>
        <v>0.000124007616931398</v>
      </c>
    </row>
    <row r="3183" spans="1:9">
      <c r="A3183">
        <v>3180</v>
      </c>
      <c r="B3183">
        <v>1041.51</v>
      </c>
      <c r="C3183">
        <v>0</v>
      </c>
      <c r="D3183" s="2">
        <f t="shared" si="294"/>
        <v>0</v>
      </c>
      <c r="E3183" s="2">
        <f t="shared" si="299"/>
        <v>-0.000316847653887075</v>
      </c>
      <c r="F3183" s="1">
        <f t="shared" si="295"/>
        <v>1041.71834366873</v>
      </c>
      <c r="G3183" s="1">
        <f t="shared" si="296"/>
        <v>1040.77450559789</v>
      </c>
      <c r="H3183" s="1">
        <f t="shared" si="297"/>
        <v>1037.65167219869</v>
      </c>
      <c r="I3183" s="1">
        <f t="shared" si="298"/>
        <v>0.000123387578846741</v>
      </c>
    </row>
    <row r="3184" spans="1:9">
      <c r="A3184">
        <v>3181</v>
      </c>
      <c r="B3184">
        <v>1041.51</v>
      </c>
      <c r="C3184">
        <v>0</v>
      </c>
      <c r="D3184" s="2">
        <f t="shared" si="294"/>
        <v>0</v>
      </c>
      <c r="E3184" s="2">
        <f t="shared" si="299"/>
        <v>0</v>
      </c>
      <c r="F3184" s="1">
        <f t="shared" si="295"/>
        <v>1041.71834366873</v>
      </c>
      <c r="G3184" s="1">
        <f t="shared" si="296"/>
        <v>1040.77450559789</v>
      </c>
      <c r="H3184" s="1">
        <f t="shared" si="297"/>
        <v>1037.65167219869</v>
      </c>
      <c r="I3184" s="1">
        <f t="shared" si="298"/>
        <v>0.000122770640952507</v>
      </c>
    </row>
    <row r="3185" spans="1:9">
      <c r="A3185">
        <v>3182</v>
      </c>
      <c r="B3185">
        <v>1041.51</v>
      </c>
      <c r="C3185">
        <v>0</v>
      </c>
      <c r="D3185" s="2">
        <f t="shared" si="294"/>
        <v>0</v>
      </c>
      <c r="E3185" s="2">
        <f t="shared" si="299"/>
        <v>0</v>
      </c>
      <c r="F3185" s="1">
        <f t="shared" si="295"/>
        <v>1041.71834366873</v>
      </c>
      <c r="G3185" s="1">
        <f t="shared" si="296"/>
        <v>1040.77450559789</v>
      </c>
      <c r="H3185" s="1">
        <f t="shared" si="297"/>
        <v>1037.65167219869</v>
      </c>
      <c r="I3185" s="1">
        <f t="shared" si="298"/>
        <v>0.000122156787747745</v>
      </c>
    </row>
    <row r="3186" spans="1:9">
      <c r="A3186">
        <v>3183</v>
      </c>
      <c r="B3186">
        <v>1041.51</v>
      </c>
      <c r="C3186">
        <v>0</v>
      </c>
      <c r="D3186" s="2">
        <f t="shared" si="294"/>
        <v>-0.00120978195120545</v>
      </c>
      <c r="E3186" s="2">
        <f t="shared" si="299"/>
        <v>0</v>
      </c>
      <c r="F3186" s="1">
        <f t="shared" si="295"/>
        <v>1040.45809161832</v>
      </c>
      <c r="G3186" s="1">
        <f t="shared" si="296"/>
        <v>1040.77450559789</v>
      </c>
      <c r="H3186" s="1">
        <f t="shared" si="297"/>
        <v>1038.90700446336</v>
      </c>
      <c r="I3186" s="1">
        <f t="shared" si="298"/>
        <v>0.000121693047970655</v>
      </c>
    </row>
    <row r="3187" spans="1:9">
      <c r="A3187">
        <v>3184</v>
      </c>
      <c r="B3187">
        <v>1040.25</v>
      </c>
      <c r="C3187">
        <v>0</v>
      </c>
      <c r="D3187" s="2">
        <f t="shared" si="294"/>
        <v>0.000509492910358061</v>
      </c>
      <c r="E3187" s="2">
        <f t="shared" si="299"/>
        <v>-0.00121124729632299</v>
      </c>
      <c r="F3187" s="1">
        <f t="shared" si="295"/>
        <v>1040.98819763953</v>
      </c>
      <c r="G3187" s="1">
        <f t="shared" si="296"/>
        <v>1040.77450559789</v>
      </c>
      <c r="H3187" s="1">
        <f t="shared" si="297"/>
        <v>1038.37768871006</v>
      </c>
      <c r="I3187" s="1">
        <f t="shared" si="298"/>
        <v>0.000121022890994347</v>
      </c>
    </row>
    <row r="3188" spans="1:9">
      <c r="A3188">
        <v>3185</v>
      </c>
      <c r="B3188">
        <v>1040.78</v>
      </c>
      <c r="C3188">
        <v>0</v>
      </c>
      <c r="D3188" s="2">
        <f t="shared" si="294"/>
        <v>0.000759046100040319</v>
      </c>
      <c r="E3188" s="2">
        <f t="shared" si="299"/>
        <v>0.000509233459520718</v>
      </c>
      <c r="F3188" s="1">
        <f t="shared" si="295"/>
        <v>1041.77835567113</v>
      </c>
      <c r="G3188" s="1">
        <f t="shared" si="296"/>
        <v>1040.77450559789</v>
      </c>
      <c r="H3188" s="1">
        <f t="shared" si="297"/>
        <v>1037.58951217508</v>
      </c>
      <c r="I3188" s="1">
        <f t="shared" si="298"/>
        <v>0.000120326373895718</v>
      </c>
    </row>
    <row r="3189" spans="1:9">
      <c r="A3189">
        <v>3186</v>
      </c>
      <c r="B3189">
        <v>1041.57</v>
      </c>
      <c r="C3189">
        <v>0</v>
      </c>
      <c r="D3189" s="2">
        <f t="shared" si="294"/>
        <v>-0.000249623165029706</v>
      </c>
      <c r="E3189" s="2">
        <f t="shared" si="299"/>
        <v>0.000758470386051791</v>
      </c>
      <c r="F3189" s="1">
        <f t="shared" si="295"/>
        <v>1041.51830366073</v>
      </c>
      <c r="G3189" s="1">
        <f t="shared" si="296"/>
        <v>1040.77450559789</v>
      </c>
      <c r="H3189" s="1">
        <f t="shared" si="297"/>
        <v>1037.84851855311</v>
      </c>
      <c r="I3189" s="1">
        <f t="shared" si="298"/>
        <v>0.000119754628095276</v>
      </c>
    </row>
    <row r="3190" spans="1:9">
      <c r="A3190">
        <v>3187</v>
      </c>
      <c r="B3190">
        <v>1041.31</v>
      </c>
      <c r="C3190">
        <v>0</v>
      </c>
      <c r="D3190" s="2">
        <f t="shared" si="294"/>
        <v>0.0013924767840509</v>
      </c>
      <c r="E3190" s="2">
        <f t="shared" si="299"/>
        <v>-0.000249685492312559</v>
      </c>
      <c r="F3190" s="1">
        <f t="shared" si="295"/>
        <v>1042.96859371874</v>
      </c>
      <c r="G3190" s="1">
        <f t="shared" si="296"/>
        <v>1040.77450559789</v>
      </c>
      <c r="H3190" s="1">
        <f t="shared" si="297"/>
        <v>1036.40333858566</v>
      </c>
      <c r="I3190" s="1">
        <f t="shared" si="298"/>
        <v>0.000118989933193091</v>
      </c>
    </row>
    <row r="3191" spans="1:9">
      <c r="A3191">
        <v>3188</v>
      </c>
      <c r="B3191">
        <v>1042.76</v>
      </c>
      <c r="C3191">
        <v>1</v>
      </c>
      <c r="D3191" s="2">
        <f t="shared" si="294"/>
        <v>-9.58993440483995e-6</v>
      </c>
      <c r="E3191" s="2">
        <f t="shared" si="299"/>
        <v>0.0013905404887031</v>
      </c>
      <c r="F3191" s="1">
        <f t="shared" si="295"/>
        <v>1042.95859171834</v>
      </c>
      <c r="G3191" s="1">
        <f t="shared" si="296"/>
        <v>1040.76452463865</v>
      </c>
      <c r="H3191" s="1">
        <f t="shared" si="297"/>
        <v>1036.39339954563</v>
      </c>
      <c r="I3191" s="1">
        <f t="shared" si="298"/>
        <v>0.000118393848127</v>
      </c>
    </row>
    <row r="3192" spans="1:9">
      <c r="A3192">
        <v>3189</v>
      </c>
      <c r="B3192">
        <v>1042.75</v>
      </c>
      <c r="C3192">
        <v>1</v>
      </c>
      <c r="D3192" s="2">
        <f t="shared" si="294"/>
        <v>0.000316470870294824</v>
      </c>
      <c r="E3192" s="2">
        <f t="shared" si="299"/>
        <v>-9.5900263725638e-6</v>
      </c>
      <c r="F3192" s="1">
        <f t="shared" si="295"/>
        <v>1043.28865773155</v>
      </c>
      <c r="G3192" s="1">
        <f t="shared" si="296"/>
        <v>1041.09389629354</v>
      </c>
      <c r="H3192" s="1">
        <f t="shared" si="297"/>
        <v>1036.72138786675</v>
      </c>
      <c r="I3192" s="1">
        <f t="shared" si="298"/>
        <v>0.000117839159749499</v>
      </c>
    </row>
    <row r="3193" spans="1:9">
      <c r="A3193">
        <v>3190</v>
      </c>
      <c r="B3193">
        <v>1043.08</v>
      </c>
      <c r="C3193">
        <v>1</v>
      </c>
      <c r="D3193" s="2">
        <f t="shared" si="294"/>
        <v>0.000153391877900144</v>
      </c>
      <c r="E3193" s="2">
        <f t="shared" si="299"/>
        <v>0.000316370748168815</v>
      </c>
      <c r="F3193" s="1">
        <f t="shared" si="295"/>
        <v>1043.44868973795</v>
      </c>
      <c r="G3193" s="1">
        <f t="shared" si="296"/>
        <v>1041.25359164136</v>
      </c>
      <c r="H3193" s="1">
        <f t="shared" si="297"/>
        <v>1036.88041250729</v>
      </c>
      <c r="I3193" s="1">
        <f t="shared" si="298"/>
        <v>0.000117267949142905</v>
      </c>
    </row>
    <row r="3194" spans="1:9">
      <c r="A3194">
        <v>3191</v>
      </c>
      <c r="B3194">
        <v>1043.24</v>
      </c>
      <c r="C3194">
        <v>0</v>
      </c>
      <c r="D3194" s="2">
        <f t="shared" si="294"/>
        <v>9.5855220275209e-6</v>
      </c>
      <c r="E3194" s="2">
        <f t="shared" si="299"/>
        <v>0.000153368352440552</v>
      </c>
      <c r="F3194" s="1">
        <f t="shared" si="295"/>
        <v>1043.45869173835</v>
      </c>
      <c r="G3194" s="1">
        <f t="shared" si="296"/>
        <v>1041.25359164136</v>
      </c>
      <c r="H3194" s="1">
        <f t="shared" si="297"/>
        <v>1036.87047346726</v>
      </c>
      <c r="I3194" s="1">
        <f t="shared" si="298"/>
        <v>0.000116680490943054</v>
      </c>
    </row>
    <row r="3195" spans="1:9">
      <c r="A3195">
        <v>3192</v>
      </c>
      <c r="B3195">
        <v>1043.25</v>
      </c>
      <c r="C3195">
        <v>1</v>
      </c>
      <c r="D3195" s="2">
        <f t="shared" si="294"/>
        <v>0</v>
      </c>
      <c r="E3195" s="2">
        <f t="shared" si="299"/>
        <v>9.58543014616909e-6</v>
      </c>
      <c r="F3195" s="1">
        <f t="shared" si="295"/>
        <v>1043.45869173835</v>
      </c>
      <c r="G3195" s="1">
        <f t="shared" si="296"/>
        <v>1041.25359164136</v>
      </c>
      <c r="H3195" s="1">
        <f t="shared" si="297"/>
        <v>1036.87047346726</v>
      </c>
      <c r="I3195" s="1">
        <f t="shared" si="298"/>
        <v>0.000116097088488338</v>
      </c>
    </row>
    <row r="3196" spans="1:9">
      <c r="A3196">
        <v>3193</v>
      </c>
      <c r="B3196">
        <v>1043.25</v>
      </c>
      <c r="C3196">
        <v>0</v>
      </c>
      <c r="D3196" s="2">
        <f t="shared" si="294"/>
        <v>0.00134196022046498</v>
      </c>
      <c r="E3196" s="2">
        <f t="shared" si="299"/>
        <v>0</v>
      </c>
      <c r="F3196" s="1">
        <f t="shared" si="295"/>
        <v>1044.85897179436</v>
      </c>
      <c r="G3196" s="1">
        <f t="shared" si="296"/>
        <v>1041.25359164136</v>
      </c>
      <c r="H3196" s="1">
        <f t="shared" si="297"/>
        <v>1035.47903453809</v>
      </c>
      <c r="I3196" s="1">
        <f t="shared" si="298"/>
        <v>0.000115361584359806</v>
      </c>
    </row>
    <row r="3197" spans="1:9">
      <c r="A3197">
        <v>3194</v>
      </c>
      <c r="B3197">
        <v>1044.65</v>
      </c>
      <c r="C3197">
        <v>1</v>
      </c>
      <c r="D3197" s="2">
        <f t="shared" si="294"/>
        <v>-0.000134016177667257</v>
      </c>
      <c r="E3197" s="2">
        <f t="shared" si="299"/>
        <v>0.0013401617766717</v>
      </c>
      <c r="F3197" s="1">
        <f t="shared" si="295"/>
        <v>1044.71894378876</v>
      </c>
      <c r="G3197" s="1">
        <f t="shared" si="296"/>
        <v>1041.11404681502</v>
      </c>
      <c r="H3197" s="1">
        <f t="shared" si="297"/>
        <v>1035.34026359583</v>
      </c>
      <c r="I3197" s="1">
        <f t="shared" si="298"/>
        <v>0.000114769393421014</v>
      </c>
    </row>
    <row r="3198" spans="1:9">
      <c r="A3198">
        <v>3195</v>
      </c>
      <c r="B3198">
        <v>1044.51</v>
      </c>
      <c r="C3198">
        <v>1</v>
      </c>
      <c r="D3198" s="2">
        <f t="shared" si="294"/>
        <v>0.00044039788991971</v>
      </c>
      <c r="E3198" s="2">
        <f t="shared" si="299"/>
        <v>-0.000134034140410432</v>
      </c>
      <c r="F3198" s="1">
        <f t="shared" si="295"/>
        <v>1045.17903580716</v>
      </c>
      <c r="G3198" s="1">
        <f t="shared" si="296"/>
        <v>1041.57255124441</v>
      </c>
      <c r="H3198" s="1">
        <f t="shared" si="297"/>
        <v>1035.79622526327</v>
      </c>
      <c r="I3198" s="1">
        <f t="shared" si="298"/>
        <v>0.000114245837931606</v>
      </c>
    </row>
    <row r="3199" spans="1:9">
      <c r="A3199">
        <v>3196</v>
      </c>
      <c r="B3199">
        <v>1044.97</v>
      </c>
      <c r="C3199">
        <v>1</v>
      </c>
      <c r="D3199" s="2">
        <f t="shared" si="294"/>
        <v>-4.78482635864709e-5</v>
      </c>
      <c r="E3199" s="2">
        <f t="shared" si="299"/>
        <v>0.000440204024995968</v>
      </c>
      <c r="F3199" s="1">
        <f t="shared" si="295"/>
        <v>1045.12902580516</v>
      </c>
      <c r="G3199" s="1">
        <f t="shared" si="296"/>
        <v>1041.52271380643</v>
      </c>
      <c r="H3199" s="1">
        <f t="shared" si="297"/>
        <v>1035.74666421246</v>
      </c>
      <c r="I3199" s="1">
        <f t="shared" si="298"/>
        <v>0.000113669169609305</v>
      </c>
    </row>
    <row r="3200" spans="1:9">
      <c r="A3200">
        <v>3197</v>
      </c>
      <c r="B3200">
        <v>1044.92</v>
      </c>
      <c r="C3200">
        <v>1</v>
      </c>
      <c r="D3200" s="2">
        <f t="shared" si="294"/>
        <v>-9.57011063047018e-6</v>
      </c>
      <c r="E3200" s="2">
        <f t="shared" si="299"/>
        <v>-4.78505531523509e-5</v>
      </c>
      <c r="F3200" s="1">
        <f t="shared" si="295"/>
        <v>1045.11902380476</v>
      </c>
      <c r="G3200" s="1">
        <f t="shared" si="296"/>
        <v>1041.51274631884</v>
      </c>
      <c r="H3200" s="1">
        <f t="shared" si="297"/>
        <v>1035.7367520023</v>
      </c>
      <c r="I3200" s="1">
        <f t="shared" si="298"/>
        <v>0.000113099741373863</v>
      </c>
    </row>
    <row r="3201" spans="1:9">
      <c r="A3201">
        <v>3198</v>
      </c>
      <c r="B3201">
        <v>1044.91</v>
      </c>
      <c r="C3201">
        <v>0</v>
      </c>
      <c r="D3201" s="2">
        <f t="shared" si="294"/>
        <v>0</v>
      </c>
      <c r="E3201" s="2">
        <f t="shared" si="299"/>
        <v>-9.57020221836417e-6</v>
      </c>
      <c r="F3201" s="1">
        <f t="shared" si="295"/>
        <v>1045.11902380476</v>
      </c>
      <c r="G3201" s="1">
        <f t="shared" si="296"/>
        <v>1041.51274631884</v>
      </c>
      <c r="H3201" s="1">
        <f t="shared" si="297"/>
        <v>1035.7367520023</v>
      </c>
      <c r="I3201" s="1">
        <f t="shared" si="298"/>
        <v>0.000112534242666994</v>
      </c>
    </row>
    <row r="3202" spans="1:9">
      <c r="A3202">
        <v>3199</v>
      </c>
      <c r="B3202">
        <v>1044.91</v>
      </c>
      <c r="C3202">
        <v>0</v>
      </c>
      <c r="D3202" s="2">
        <f t="shared" si="294"/>
        <v>-9.57020221836417e-6</v>
      </c>
      <c r="E3202" s="2">
        <f t="shared" si="299"/>
        <v>0</v>
      </c>
      <c r="F3202" s="1">
        <f t="shared" si="295"/>
        <v>1045.10902180436</v>
      </c>
      <c r="G3202" s="1">
        <f t="shared" si="296"/>
        <v>1041.51274631884</v>
      </c>
      <c r="H3202" s="1">
        <f t="shared" si="297"/>
        <v>1035.74666421246</v>
      </c>
      <c r="I3202" s="1">
        <f t="shared" si="298"/>
        <v>0.00011197264304424</v>
      </c>
    </row>
    <row r="3203" spans="1:9">
      <c r="A3203">
        <v>3200</v>
      </c>
      <c r="B3203">
        <v>1044.9</v>
      </c>
      <c r="C3203">
        <v>0</v>
      </c>
      <c r="D3203" s="2">
        <f t="shared" si="294"/>
        <v>-0.000306249401856794</v>
      </c>
      <c r="E3203" s="2">
        <f t="shared" si="299"/>
        <v>-9.5702938080112e-6</v>
      </c>
      <c r="F3203" s="1">
        <f t="shared" si="295"/>
        <v>1044.78895779156</v>
      </c>
      <c r="G3203" s="1">
        <f t="shared" si="296"/>
        <v>1041.51274631884</v>
      </c>
      <c r="H3203" s="1">
        <f t="shared" si="297"/>
        <v>1036.06386100885</v>
      </c>
      <c r="I3203" s="1">
        <f t="shared" si="298"/>
        <v>0.000111446899926201</v>
      </c>
    </row>
    <row r="3204" spans="1:9">
      <c r="A3204">
        <v>3201</v>
      </c>
      <c r="B3204">
        <v>1044.58</v>
      </c>
      <c r="C3204">
        <v>0</v>
      </c>
      <c r="D3204" s="2">
        <f t="shared" ref="D3204:D3267" si="300">(B3205-B3204)/B3204</f>
        <v>0.000727565145800217</v>
      </c>
      <c r="E3204" s="2">
        <f t="shared" si="299"/>
        <v>-0.000306343219284462</v>
      </c>
      <c r="F3204" s="1">
        <f t="shared" ref="F3204:F3267" si="301">(F3203+F3203*D3204)</f>
        <v>1045.54910982196</v>
      </c>
      <c r="G3204" s="1">
        <f t="shared" ref="G3204:G3267" si="302">IF(C3204=0,G3203,G3203+G3203*D3204)</f>
        <v>1041.51274631884</v>
      </c>
      <c r="H3204" s="1">
        <f t="shared" ref="H3204:H3267" si="303">IF(C3204=0,H3203-H3203*D3204,H3203+H3203*D3204)</f>
        <v>1035.31005705475</v>
      </c>
      <c r="I3204" s="1">
        <f t="shared" ref="I3204:I3267" si="304">IF(C3204=0,(I3203-I3203*D3204)*0.995,(I3203+I3203*D3204)*0.995)</f>
        <v>0.000110808985970976</v>
      </c>
    </row>
    <row r="3205" spans="1:9">
      <c r="A3205">
        <v>3202</v>
      </c>
      <c r="B3205">
        <v>1045.34</v>
      </c>
      <c r="C3205">
        <v>0</v>
      </c>
      <c r="D3205" s="2">
        <f t="shared" si="300"/>
        <v>2.86987965637713e-5</v>
      </c>
      <c r="E3205" s="2">
        <f t="shared" ref="E3205:E3268" si="305">(B3205-B3204)/B3205</f>
        <v>0.000727036179616193</v>
      </c>
      <c r="F3205" s="1">
        <f t="shared" si="301"/>
        <v>1045.57911582316</v>
      </c>
      <c r="G3205" s="1">
        <f t="shared" si="302"/>
        <v>1041.51274631884</v>
      </c>
      <c r="H3205" s="1">
        <f t="shared" si="303"/>
        <v>1035.28034490205</v>
      </c>
      <c r="I3205" s="1">
        <f t="shared" si="304"/>
        <v>0.000110251776856998</v>
      </c>
    </row>
    <row r="3206" spans="1:9">
      <c r="A3206">
        <v>3203</v>
      </c>
      <c r="B3206">
        <v>1045.37</v>
      </c>
      <c r="C3206">
        <v>0</v>
      </c>
      <c r="D3206" s="2">
        <f t="shared" si="300"/>
        <v>0.000153055855821462</v>
      </c>
      <c r="E3206" s="2">
        <f t="shared" si="305"/>
        <v>2.86979729664834e-5</v>
      </c>
      <c r="F3206" s="1">
        <f t="shared" si="301"/>
        <v>1045.73914782956</v>
      </c>
      <c r="G3206" s="1">
        <f t="shared" si="302"/>
        <v>1041.51274631884</v>
      </c>
      <c r="H3206" s="1">
        <f t="shared" si="303"/>
        <v>1035.12188918284</v>
      </c>
      <c r="I3206" s="1">
        <f t="shared" si="304"/>
        <v>0.000109683727666051</v>
      </c>
    </row>
    <row r="3207" spans="1:9">
      <c r="A3207">
        <v>3204</v>
      </c>
      <c r="B3207">
        <v>1045.53</v>
      </c>
      <c r="C3207">
        <v>0</v>
      </c>
      <c r="D3207" s="2">
        <f t="shared" si="300"/>
        <v>0.000210419595803112</v>
      </c>
      <c r="E3207" s="2">
        <f t="shared" si="305"/>
        <v>0.000153032433311413</v>
      </c>
      <c r="F3207" s="1">
        <f t="shared" si="301"/>
        <v>1045.95919183837</v>
      </c>
      <c r="G3207" s="1">
        <f t="shared" si="302"/>
        <v>1041.51274631884</v>
      </c>
      <c r="H3207" s="1">
        <f t="shared" si="303"/>
        <v>1034.90407925331</v>
      </c>
      <c r="I3207" s="1">
        <f t="shared" si="304"/>
        <v>0.000109112344820107</v>
      </c>
    </row>
    <row r="3208" spans="1:9">
      <c r="A3208">
        <v>3205</v>
      </c>
      <c r="B3208">
        <v>1045.75</v>
      </c>
      <c r="C3208">
        <v>0</v>
      </c>
      <c r="D3208" s="2">
        <f t="shared" si="300"/>
        <v>0.00010518766435563</v>
      </c>
      <c r="E3208" s="2">
        <f t="shared" si="305"/>
        <v>0.000210375328711477</v>
      </c>
      <c r="F3208" s="1">
        <f t="shared" si="301"/>
        <v>1046.06921384277</v>
      </c>
      <c r="G3208" s="1">
        <f t="shared" si="302"/>
        <v>1041.51274631884</v>
      </c>
      <c r="H3208" s="1">
        <f t="shared" si="303"/>
        <v>1034.79522011038</v>
      </c>
      <c r="I3208" s="1">
        <f t="shared" si="304"/>
        <v>0.000108555363209666</v>
      </c>
    </row>
    <row r="3209" spans="1:9">
      <c r="A3209">
        <v>3206</v>
      </c>
      <c r="B3209">
        <v>1045.86</v>
      </c>
      <c r="C3209">
        <v>0</v>
      </c>
      <c r="D3209" s="2">
        <f t="shared" si="300"/>
        <v>-8.60535826974147e-5</v>
      </c>
      <c r="E3209" s="2">
        <f t="shared" si="305"/>
        <v>0.000105176601074618</v>
      </c>
      <c r="F3209" s="1">
        <f t="shared" si="301"/>
        <v>1045.97919583917</v>
      </c>
      <c r="G3209" s="1">
        <f t="shared" si="302"/>
        <v>1041.51274631884</v>
      </c>
      <c r="H3209" s="1">
        <f t="shared" si="303"/>
        <v>1034.88426794643</v>
      </c>
      <c r="I3209" s="1">
        <f t="shared" si="304"/>
        <v>0.000108021881263653</v>
      </c>
    </row>
    <row r="3210" spans="1:9">
      <c r="A3210">
        <v>3207</v>
      </c>
      <c r="B3210">
        <v>1045.77</v>
      </c>
      <c r="C3210">
        <v>0</v>
      </c>
      <c r="D3210" s="2">
        <f t="shared" si="300"/>
        <v>1.91246641230689e-5</v>
      </c>
      <c r="E3210" s="2">
        <f t="shared" si="305"/>
        <v>-8.60609885538102e-5</v>
      </c>
      <c r="F3210" s="1">
        <f t="shared" si="301"/>
        <v>1045.99919983997</v>
      </c>
      <c r="G3210" s="1">
        <f t="shared" si="302"/>
        <v>1041.51274631884</v>
      </c>
      <c r="H3210" s="1">
        <f t="shared" si="303"/>
        <v>1034.8644761324</v>
      </c>
      <c r="I3210" s="1">
        <f t="shared" si="304"/>
        <v>0.000107479716304549</v>
      </c>
    </row>
    <row r="3211" spans="1:9">
      <c r="A3211">
        <v>3208</v>
      </c>
      <c r="B3211">
        <v>1045.79</v>
      </c>
      <c r="C3211">
        <v>0</v>
      </c>
      <c r="D3211" s="2">
        <f t="shared" si="300"/>
        <v>0</v>
      </c>
      <c r="E3211" s="2">
        <f t="shared" si="305"/>
        <v>1.91242983772859e-5</v>
      </c>
      <c r="F3211" s="1">
        <f t="shared" si="301"/>
        <v>1045.99919983997</v>
      </c>
      <c r="G3211" s="1">
        <f t="shared" si="302"/>
        <v>1041.51274631884</v>
      </c>
      <c r="H3211" s="1">
        <f t="shared" si="303"/>
        <v>1034.8644761324</v>
      </c>
      <c r="I3211" s="1">
        <f t="shared" si="304"/>
        <v>0.000106942317723026</v>
      </c>
    </row>
    <row r="3212" spans="1:9">
      <c r="A3212">
        <v>3209</v>
      </c>
      <c r="B3212">
        <v>1045.79</v>
      </c>
      <c r="C3212">
        <v>0</v>
      </c>
      <c r="D3212" s="2">
        <f t="shared" si="300"/>
        <v>7.64971935091436e-5</v>
      </c>
      <c r="E3212" s="2">
        <f t="shared" si="305"/>
        <v>0</v>
      </c>
      <c r="F3212" s="1">
        <f t="shared" si="301"/>
        <v>1046.07921584317</v>
      </c>
      <c r="G3212" s="1">
        <f t="shared" si="302"/>
        <v>1041.51274631884</v>
      </c>
      <c r="H3212" s="1">
        <f t="shared" si="303"/>
        <v>1034.78531190432</v>
      </c>
      <c r="I3212" s="1">
        <f t="shared" si="304"/>
        <v>0.000106399466251174</v>
      </c>
    </row>
    <row r="3213" spans="1:9">
      <c r="A3213">
        <v>3210</v>
      </c>
      <c r="B3213">
        <v>1045.87</v>
      </c>
      <c r="C3213">
        <v>0</v>
      </c>
      <c r="D3213" s="2">
        <f t="shared" si="300"/>
        <v>9.5614177672352e-6</v>
      </c>
      <c r="E3213" s="2">
        <f t="shared" si="305"/>
        <v>7.64913421361424e-5</v>
      </c>
      <c r="F3213" s="1">
        <f t="shared" si="301"/>
        <v>1046.08921784357</v>
      </c>
      <c r="G3213" s="1">
        <f t="shared" si="302"/>
        <v>1041.51274631884</v>
      </c>
      <c r="H3213" s="1">
        <f t="shared" si="303"/>
        <v>1034.77541788965</v>
      </c>
      <c r="I3213" s="1">
        <f t="shared" si="304"/>
        <v>0.00010586645667682</v>
      </c>
    </row>
    <row r="3214" spans="1:9">
      <c r="A3214">
        <v>3211</v>
      </c>
      <c r="B3214">
        <v>1045.88</v>
      </c>
      <c r="C3214">
        <v>0</v>
      </c>
      <c r="D3214" s="2">
        <f t="shared" si="300"/>
        <v>0</v>
      </c>
      <c r="E3214" s="2">
        <f t="shared" si="305"/>
        <v>9.56132634739958e-6</v>
      </c>
      <c r="F3214" s="1">
        <f t="shared" si="301"/>
        <v>1046.08921784357</v>
      </c>
      <c r="G3214" s="1">
        <f t="shared" si="302"/>
        <v>1041.51274631884</v>
      </c>
      <c r="H3214" s="1">
        <f t="shared" si="303"/>
        <v>1034.77541788965</v>
      </c>
      <c r="I3214" s="1">
        <f t="shared" si="304"/>
        <v>0.000105337124393435</v>
      </c>
    </row>
    <row r="3215" spans="1:9">
      <c r="A3215">
        <v>3212</v>
      </c>
      <c r="B3215">
        <v>1045.88</v>
      </c>
      <c r="C3215">
        <v>0</v>
      </c>
      <c r="D3215" s="2">
        <f t="shared" si="300"/>
        <v>9.56132634718219e-6</v>
      </c>
      <c r="E3215" s="2">
        <f t="shared" si="305"/>
        <v>0</v>
      </c>
      <c r="F3215" s="1">
        <f t="shared" si="301"/>
        <v>1046.09921984397</v>
      </c>
      <c r="G3215" s="1">
        <f t="shared" si="302"/>
        <v>1041.51274631884</v>
      </c>
      <c r="H3215" s="1">
        <f t="shared" si="303"/>
        <v>1034.76552406418</v>
      </c>
      <c r="I3215" s="1">
        <f t="shared" si="304"/>
        <v>0.000104809436644659</v>
      </c>
    </row>
    <row r="3216" spans="1:9">
      <c r="A3216">
        <v>3213</v>
      </c>
      <c r="B3216">
        <v>1045.89</v>
      </c>
      <c r="C3216">
        <v>0</v>
      </c>
      <c r="D3216" s="2">
        <f t="shared" si="300"/>
        <v>0.000296398282802155</v>
      </c>
      <c r="E3216" s="2">
        <f t="shared" si="305"/>
        <v>9.56123492909475e-6</v>
      </c>
      <c r="F3216" s="1">
        <f t="shared" si="301"/>
        <v>1046.40928185637</v>
      </c>
      <c r="G3216" s="1">
        <f t="shared" si="302"/>
        <v>1041.51274631884</v>
      </c>
      <c r="H3216" s="1">
        <f t="shared" si="303"/>
        <v>1034.45882133975</v>
      </c>
      <c r="I3216" s="1">
        <f t="shared" si="304"/>
        <v>0.000104254479451078</v>
      </c>
    </row>
    <row r="3217" spans="1:9">
      <c r="A3217">
        <v>3214</v>
      </c>
      <c r="B3217">
        <v>1046.2</v>
      </c>
      <c r="C3217">
        <v>0</v>
      </c>
      <c r="D3217" s="2">
        <f t="shared" si="300"/>
        <v>4.77920091760223e-5</v>
      </c>
      <c r="E3217" s="2">
        <f t="shared" si="305"/>
        <v>0.000296310456891556</v>
      </c>
      <c r="F3217" s="1">
        <f t="shared" si="301"/>
        <v>1046.45929185837</v>
      </c>
      <c r="G3217" s="1">
        <f t="shared" si="302"/>
        <v>1041.51274631884</v>
      </c>
      <c r="H3217" s="1">
        <f t="shared" si="303"/>
        <v>1034.40938247427</v>
      </c>
      <c r="I3217" s="1">
        <f t="shared" si="304"/>
        <v>0.000103728249435439</v>
      </c>
    </row>
    <row r="3218" spans="1:9">
      <c r="A3218">
        <v>3215</v>
      </c>
      <c r="B3218">
        <v>1046.25</v>
      </c>
      <c r="C3218">
        <v>0</v>
      </c>
      <c r="D3218" s="2">
        <f t="shared" si="300"/>
        <v>0.00013381123058552</v>
      </c>
      <c r="E3218" s="2">
        <f t="shared" si="305"/>
        <v>4.77897252090366e-5</v>
      </c>
      <c r="F3218" s="1">
        <f t="shared" si="301"/>
        <v>1046.59931986397</v>
      </c>
      <c r="G3218" s="1">
        <f t="shared" si="302"/>
        <v>1041.51274631884</v>
      </c>
      <c r="H3218" s="1">
        <f t="shared" si="303"/>
        <v>1034.27096688187</v>
      </c>
      <c r="I3218" s="1">
        <f t="shared" si="304"/>
        <v>0.000103195797583582</v>
      </c>
    </row>
    <row r="3219" spans="1:9">
      <c r="A3219">
        <v>3216</v>
      </c>
      <c r="B3219">
        <v>1046.39</v>
      </c>
      <c r="C3219">
        <v>0</v>
      </c>
      <c r="D3219" s="2">
        <f t="shared" si="300"/>
        <v>6.68966637677504e-5</v>
      </c>
      <c r="E3219" s="2">
        <f t="shared" si="305"/>
        <v>0.000133793327535718</v>
      </c>
      <c r="F3219" s="1">
        <f t="shared" si="301"/>
        <v>1046.66933386677</v>
      </c>
      <c r="G3219" s="1">
        <f t="shared" si="302"/>
        <v>1041.51274631884</v>
      </c>
      <c r="H3219" s="1">
        <f t="shared" si="303"/>
        <v>1034.20177760475</v>
      </c>
      <c r="I3219" s="1">
        <f t="shared" si="304"/>
        <v>0.000102672949658363</v>
      </c>
    </row>
    <row r="3220" spans="1:9">
      <c r="A3220">
        <v>3217</v>
      </c>
      <c r="B3220">
        <v>1046.46</v>
      </c>
      <c r="C3220">
        <v>0</v>
      </c>
      <c r="D3220" s="2">
        <f t="shared" si="300"/>
        <v>0.000152896431779384</v>
      </c>
      <c r="E3220" s="2">
        <f t="shared" si="305"/>
        <v>6.68921889034806e-5</v>
      </c>
      <c r="F3220" s="1">
        <f t="shared" si="301"/>
        <v>1046.82936587317</v>
      </c>
      <c r="G3220" s="1">
        <f t="shared" si="302"/>
        <v>1041.51274631884</v>
      </c>
      <c r="H3220" s="1">
        <f t="shared" si="303"/>
        <v>1034.04365184322</v>
      </c>
      <c r="I3220" s="1">
        <f t="shared" si="304"/>
        <v>0.000102143965074067</v>
      </c>
    </row>
    <row r="3221" spans="1:9">
      <c r="A3221">
        <v>3218</v>
      </c>
      <c r="B3221">
        <v>1046.62</v>
      </c>
      <c r="C3221">
        <v>0</v>
      </c>
      <c r="D3221" s="2">
        <f t="shared" si="300"/>
        <v>0.00074525615791806</v>
      </c>
      <c r="E3221" s="2">
        <f t="shared" si="305"/>
        <v>0.000152873058034296</v>
      </c>
      <c r="F3221" s="1">
        <f t="shared" si="301"/>
        <v>1047.60952190438</v>
      </c>
      <c r="G3221" s="1">
        <f t="shared" si="302"/>
        <v>1041.51274631884</v>
      </c>
      <c r="H3221" s="1">
        <f t="shared" si="303"/>
        <v>1033.27302444412</v>
      </c>
      <c r="I3221" s="1">
        <f t="shared" si="304"/>
        <v>0.000101557502446826</v>
      </c>
    </row>
    <row r="3222" spans="1:9">
      <c r="A3222">
        <v>3219</v>
      </c>
      <c r="B3222">
        <v>1047.4</v>
      </c>
      <c r="C3222">
        <v>0</v>
      </c>
      <c r="D3222" s="2">
        <f t="shared" si="300"/>
        <v>-9.54745083061954e-6</v>
      </c>
      <c r="E3222" s="2">
        <f t="shared" si="305"/>
        <v>0.000744701164789192</v>
      </c>
      <c r="F3222" s="1">
        <f t="shared" si="301"/>
        <v>1047.59951990398</v>
      </c>
      <c r="G3222" s="1">
        <f t="shared" si="302"/>
        <v>1041.51274631884</v>
      </c>
      <c r="H3222" s="1">
        <f t="shared" si="303"/>
        <v>1033.28288956752</v>
      </c>
      <c r="I3222" s="1">
        <f t="shared" si="304"/>
        <v>0.000101050679701776</v>
      </c>
    </row>
    <row r="3223" spans="1:9">
      <c r="A3223">
        <v>3220</v>
      </c>
      <c r="B3223">
        <v>1047.39</v>
      </c>
      <c r="C3223">
        <v>0</v>
      </c>
      <c r="D3223" s="2">
        <f t="shared" si="300"/>
        <v>0</v>
      </c>
      <c r="E3223" s="2">
        <f t="shared" si="305"/>
        <v>-9.5475419853072e-6</v>
      </c>
      <c r="F3223" s="1">
        <f t="shared" si="301"/>
        <v>1047.59951990398</v>
      </c>
      <c r="G3223" s="1">
        <f t="shared" si="302"/>
        <v>1041.51274631884</v>
      </c>
      <c r="H3223" s="1">
        <f t="shared" si="303"/>
        <v>1033.28288956752</v>
      </c>
      <c r="I3223" s="1">
        <f t="shared" si="304"/>
        <v>0.000100545426303267</v>
      </c>
    </row>
    <row r="3224" spans="1:9">
      <c r="A3224">
        <v>3221</v>
      </c>
      <c r="B3224">
        <v>1047.39</v>
      </c>
      <c r="C3224">
        <v>0</v>
      </c>
      <c r="D3224" s="2">
        <f t="shared" si="300"/>
        <v>0.000114570503823686</v>
      </c>
      <c r="E3224" s="2">
        <f t="shared" si="305"/>
        <v>0</v>
      </c>
      <c r="F3224" s="1">
        <f t="shared" si="301"/>
        <v>1047.71954390878</v>
      </c>
      <c r="G3224" s="1">
        <f t="shared" si="302"/>
        <v>1041.51274631884</v>
      </c>
      <c r="H3224" s="1">
        <f t="shared" si="303"/>
        <v>1033.16450582627</v>
      </c>
      <c r="I3224" s="1">
        <f t="shared" si="304"/>
        <v>0.000100031237229303</v>
      </c>
    </row>
    <row r="3225" spans="1:9">
      <c r="A3225">
        <v>3222</v>
      </c>
      <c r="B3225">
        <v>1047.51</v>
      </c>
      <c r="C3225">
        <v>0</v>
      </c>
      <c r="D3225" s="2">
        <f t="shared" si="300"/>
        <v>7.63715859513773e-5</v>
      </c>
      <c r="E3225" s="2">
        <f t="shared" si="305"/>
        <v>0.000114557378927066</v>
      </c>
      <c r="F3225" s="1">
        <f t="shared" si="301"/>
        <v>1047.79955991198</v>
      </c>
      <c r="G3225" s="1">
        <f t="shared" si="302"/>
        <v>1041.51274631884</v>
      </c>
      <c r="H3225" s="1">
        <f t="shared" si="303"/>
        <v>1033.08560141441</v>
      </c>
      <c r="I3225" s="1">
        <f t="shared" si="304"/>
        <v>9.95234796966459e-5</v>
      </c>
    </row>
    <row r="3226" spans="1:9">
      <c r="A3226">
        <v>3223</v>
      </c>
      <c r="B3226">
        <v>1047.59</v>
      </c>
      <c r="C3226">
        <v>0</v>
      </c>
      <c r="D3226" s="2">
        <f t="shared" si="300"/>
        <v>0</v>
      </c>
      <c r="E3226" s="2">
        <f t="shared" si="305"/>
        <v>7.63657537776489e-5</v>
      </c>
      <c r="F3226" s="1">
        <f t="shared" si="301"/>
        <v>1047.79955991198</v>
      </c>
      <c r="G3226" s="1">
        <f t="shared" si="302"/>
        <v>1041.51274631884</v>
      </c>
      <c r="H3226" s="1">
        <f t="shared" si="303"/>
        <v>1033.08560141441</v>
      </c>
      <c r="I3226" s="1">
        <f t="shared" si="304"/>
        <v>9.90258622981626e-5</v>
      </c>
    </row>
    <row r="3227" spans="1:9">
      <c r="A3227">
        <v>3224</v>
      </c>
      <c r="B3227">
        <v>1047.59</v>
      </c>
      <c r="C3227">
        <v>0</v>
      </c>
      <c r="D3227" s="2">
        <f t="shared" si="300"/>
        <v>-0.000515468837999564</v>
      </c>
      <c r="E3227" s="2">
        <f t="shared" si="305"/>
        <v>0</v>
      </c>
      <c r="F3227" s="1">
        <f t="shared" si="301"/>
        <v>1047.25945189038</v>
      </c>
      <c r="G3227" s="1">
        <f t="shared" si="302"/>
        <v>1041.51274631884</v>
      </c>
      <c r="H3227" s="1">
        <f t="shared" si="303"/>
        <v>1033.61812484892</v>
      </c>
      <c r="I3227" s="1">
        <f t="shared" si="304"/>
        <v>9.85815225091117e-5</v>
      </c>
    </row>
    <row r="3228" spans="1:9">
      <c r="A3228">
        <v>3225</v>
      </c>
      <c r="B3228">
        <v>1047.05</v>
      </c>
      <c r="C3228">
        <v>0</v>
      </c>
      <c r="D3228" s="2">
        <f t="shared" si="300"/>
        <v>-0.000878659089823643</v>
      </c>
      <c r="E3228" s="2">
        <f t="shared" si="305"/>
        <v>-0.000515734683157408</v>
      </c>
      <c r="F3228" s="1">
        <f t="shared" si="301"/>
        <v>1046.33926785357</v>
      </c>
      <c r="G3228" s="1">
        <f t="shared" si="302"/>
        <v>1041.51274631884</v>
      </c>
      <c r="H3228" s="1">
        <f t="shared" si="303"/>
        <v>1034.52632280973</v>
      </c>
      <c r="I3228" s="1">
        <f t="shared" si="304"/>
        <v>9.81748013496532e-5</v>
      </c>
    </row>
    <row r="3229" spans="1:9">
      <c r="A3229">
        <v>3226</v>
      </c>
      <c r="B3229">
        <v>1046.13</v>
      </c>
      <c r="C3229">
        <v>0</v>
      </c>
      <c r="D3229" s="2">
        <f t="shared" si="300"/>
        <v>-0.000315448366837921</v>
      </c>
      <c r="E3229" s="2">
        <f t="shared" si="305"/>
        <v>-0.000879431810577887</v>
      </c>
      <c r="F3229" s="1">
        <f t="shared" si="301"/>
        <v>1046.00920184037</v>
      </c>
      <c r="G3229" s="1">
        <f t="shared" si="302"/>
        <v>1041.51274631884</v>
      </c>
      <c r="H3229" s="1">
        <f t="shared" si="303"/>
        <v>1034.85266244871</v>
      </c>
      <c r="I3229" s="1">
        <f t="shared" si="304"/>
        <v>9.77147415782516e-5</v>
      </c>
    </row>
    <row r="3230" spans="1:9">
      <c r="A3230">
        <v>3227</v>
      </c>
      <c r="B3230">
        <v>1045.8</v>
      </c>
      <c r="C3230">
        <v>0</v>
      </c>
      <c r="D3230" s="2">
        <f t="shared" si="300"/>
        <v>0.000621533754063962</v>
      </c>
      <c r="E3230" s="2">
        <f t="shared" si="305"/>
        <v>-0.0003155479059095</v>
      </c>
      <c r="F3230" s="1">
        <f t="shared" si="301"/>
        <v>1046.65933186637</v>
      </c>
      <c r="G3230" s="1">
        <f t="shared" si="302"/>
        <v>1041.51274631884</v>
      </c>
      <c r="H3230" s="1">
        <f t="shared" si="303"/>
        <v>1034.20946658852</v>
      </c>
      <c r="I3230" s="1">
        <f t="shared" si="304"/>
        <v>9.71657385252506e-5</v>
      </c>
    </row>
    <row r="3231" spans="1:9">
      <c r="A3231">
        <v>3228</v>
      </c>
      <c r="B3231">
        <v>1046.45</v>
      </c>
      <c r="C3231">
        <v>0</v>
      </c>
      <c r="D3231" s="2">
        <f t="shared" si="300"/>
        <v>0.00130918820774991</v>
      </c>
      <c r="E3231" s="2">
        <f t="shared" si="305"/>
        <v>0.000621147689808487</v>
      </c>
      <c r="F3231" s="1">
        <f t="shared" si="301"/>
        <v>1048.02960592118</v>
      </c>
      <c r="G3231" s="1">
        <f t="shared" si="302"/>
        <v>1041.51274631884</v>
      </c>
      <c r="H3231" s="1">
        <f t="shared" si="303"/>
        <v>1032.85549175052</v>
      </c>
      <c r="I3231" s="1">
        <f t="shared" si="304"/>
        <v>9.65533376347452e-5</v>
      </c>
    </row>
    <row r="3232" spans="1:9">
      <c r="A3232">
        <v>3229</v>
      </c>
      <c r="B3232">
        <v>1047.82</v>
      </c>
      <c r="C3232">
        <v>1</v>
      </c>
      <c r="D3232" s="2">
        <f t="shared" si="300"/>
        <v>-0.00197553014830785</v>
      </c>
      <c r="E3232" s="2">
        <f t="shared" si="305"/>
        <v>0.00130747647496697</v>
      </c>
      <c r="F3232" s="1">
        <f t="shared" si="301"/>
        <v>1045.95919183837</v>
      </c>
      <c r="G3232" s="1">
        <f t="shared" si="302"/>
        <v>1039.45520648864</v>
      </c>
      <c r="H3232" s="1">
        <f t="shared" si="303"/>
        <v>1030.81505458772</v>
      </c>
      <c r="I3232" s="1">
        <f t="shared" si="304"/>
        <v>9.58807806373013e-5</v>
      </c>
    </row>
    <row r="3233" spans="1:9">
      <c r="A3233">
        <v>3230</v>
      </c>
      <c r="B3233">
        <v>1045.75</v>
      </c>
      <c r="C3233">
        <v>0</v>
      </c>
      <c r="D3233" s="2">
        <f t="shared" si="300"/>
        <v>7.65001195313672e-5</v>
      </c>
      <c r="E3233" s="2">
        <f t="shared" si="305"/>
        <v>-0.00197944059287587</v>
      </c>
      <c r="F3233" s="1">
        <f t="shared" si="301"/>
        <v>1046.03920784157</v>
      </c>
      <c r="G3233" s="1">
        <f t="shared" si="302"/>
        <v>1039.45520648864</v>
      </c>
      <c r="H3233" s="1">
        <f t="shared" si="303"/>
        <v>1030.73619711283</v>
      </c>
      <c r="I3233" s="1">
        <f t="shared" si="304"/>
        <v>9.53940785173912e-5</v>
      </c>
    </row>
    <row r="3234" spans="1:9">
      <c r="A3234">
        <v>3231</v>
      </c>
      <c r="B3234">
        <v>1045.83</v>
      </c>
      <c r="C3234">
        <v>0</v>
      </c>
      <c r="D3234" s="2">
        <f t="shared" si="300"/>
        <v>0.000870122295210581</v>
      </c>
      <c r="E3234" s="2">
        <f t="shared" si="305"/>
        <v>7.64942677107438e-5</v>
      </c>
      <c r="F3234" s="1">
        <f t="shared" si="301"/>
        <v>1046.94938987797</v>
      </c>
      <c r="G3234" s="1">
        <f t="shared" si="302"/>
        <v>1039.45520648864</v>
      </c>
      <c r="H3234" s="1">
        <f t="shared" si="303"/>
        <v>1029.83933056724</v>
      </c>
      <c r="I3234" s="1">
        <f t="shared" si="304"/>
        <v>9.4834518632828e-5</v>
      </c>
    </row>
    <row r="3235" spans="1:9">
      <c r="A3235">
        <v>3232</v>
      </c>
      <c r="B3235">
        <v>1046.74</v>
      </c>
      <c r="C3235">
        <v>1</v>
      </c>
      <c r="D3235" s="2">
        <f t="shared" si="300"/>
        <v>-0.000563654775779963</v>
      </c>
      <c r="E3235" s="2">
        <f t="shared" si="305"/>
        <v>0.000869365840609972</v>
      </c>
      <c r="F3235" s="1">
        <f t="shared" si="301"/>
        <v>1046.35927185437</v>
      </c>
      <c r="G3235" s="1">
        <f t="shared" si="302"/>
        <v>1038.86931259729</v>
      </c>
      <c r="H3235" s="1">
        <f t="shared" si="303"/>
        <v>1029.25885671028</v>
      </c>
      <c r="I3235" s="1">
        <f t="shared" si="304"/>
        <v>9.43071593799743e-5</v>
      </c>
    </row>
    <row r="3236" spans="1:9">
      <c r="A3236">
        <v>3233</v>
      </c>
      <c r="B3236">
        <v>1046.15</v>
      </c>
      <c r="C3236">
        <v>0</v>
      </c>
      <c r="D3236" s="2">
        <f t="shared" si="300"/>
        <v>-0.000650002389714729</v>
      </c>
      <c r="E3236" s="2">
        <f t="shared" si="305"/>
        <v>-0.000563972661664119</v>
      </c>
      <c r="F3236" s="1">
        <f t="shared" si="301"/>
        <v>1045.67913582716</v>
      </c>
      <c r="G3236" s="1">
        <f t="shared" si="302"/>
        <v>1038.86931259729</v>
      </c>
      <c r="H3236" s="1">
        <f t="shared" si="303"/>
        <v>1029.92787742677</v>
      </c>
      <c r="I3236" s="1">
        <f t="shared" si="304"/>
        <v>9.38966169626438e-5</v>
      </c>
    </row>
    <row r="3237" spans="1:9">
      <c r="A3237">
        <v>3234</v>
      </c>
      <c r="B3237">
        <v>1045.47</v>
      </c>
      <c r="C3237">
        <v>0</v>
      </c>
      <c r="D3237" s="2">
        <f t="shared" si="300"/>
        <v>0.000439993495748359</v>
      </c>
      <c r="E3237" s="2">
        <f t="shared" si="305"/>
        <v>-0.000650425167628018</v>
      </c>
      <c r="F3237" s="1">
        <f t="shared" si="301"/>
        <v>1046.13922784557</v>
      </c>
      <c r="G3237" s="1">
        <f t="shared" si="302"/>
        <v>1038.86931259729</v>
      </c>
      <c r="H3237" s="1">
        <f t="shared" si="303"/>
        <v>1029.47471585962</v>
      </c>
      <c r="I3237" s="1">
        <f t="shared" si="304"/>
        <v>9.33860265465979e-5</v>
      </c>
    </row>
    <row r="3238" spans="1:9">
      <c r="A3238">
        <v>3235</v>
      </c>
      <c r="B3238">
        <v>1045.93</v>
      </c>
      <c r="C3238">
        <v>1</v>
      </c>
      <c r="D3238" s="2">
        <f t="shared" si="300"/>
        <v>0.000783991280487161</v>
      </c>
      <c r="E3238" s="2">
        <f t="shared" si="305"/>
        <v>0.000439799986614818</v>
      </c>
      <c r="F3238" s="1">
        <f t="shared" si="301"/>
        <v>1046.95939187837</v>
      </c>
      <c r="G3238" s="1">
        <f t="shared" si="302"/>
        <v>1039.68377707993</v>
      </c>
      <c r="H3238" s="1">
        <f t="shared" si="303"/>
        <v>1030.28181506033</v>
      </c>
      <c r="I3238" s="1">
        <f t="shared" si="304"/>
        <v>9.29919441752442e-5</v>
      </c>
    </row>
    <row r="3239" spans="1:9">
      <c r="A3239">
        <v>3236</v>
      </c>
      <c r="B3239">
        <v>1046.75</v>
      </c>
      <c r="C3239">
        <v>1</v>
      </c>
      <c r="D3239" s="2">
        <f t="shared" si="300"/>
        <v>0.000238834487700024</v>
      </c>
      <c r="E3239" s="2">
        <f t="shared" si="305"/>
        <v>0.000783377119656018</v>
      </c>
      <c r="F3239" s="1">
        <f t="shared" si="301"/>
        <v>1047.20944188838</v>
      </c>
      <c r="G3239" s="1">
        <f t="shared" si="302"/>
        <v>1039.9320894222</v>
      </c>
      <c r="H3239" s="1">
        <f t="shared" si="303"/>
        <v>1030.52788188982</v>
      </c>
      <c r="I3239" s="1">
        <f t="shared" si="304"/>
        <v>9.25490830892985e-5</v>
      </c>
    </row>
    <row r="3240" spans="1:9">
      <c r="A3240">
        <v>3237</v>
      </c>
      <c r="B3240">
        <v>1047</v>
      </c>
      <c r="C3240">
        <v>0</v>
      </c>
      <c r="D3240" s="2">
        <f t="shared" si="300"/>
        <v>-0.000114613180515655</v>
      </c>
      <c r="E3240" s="2">
        <f t="shared" si="305"/>
        <v>0.000238777459407832</v>
      </c>
      <c r="F3240" s="1">
        <f t="shared" si="301"/>
        <v>1047.08941788358</v>
      </c>
      <c r="G3240" s="1">
        <f t="shared" si="302"/>
        <v>1039.9320894222</v>
      </c>
      <c r="H3240" s="1">
        <f t="shared" si="303"/>
        <v>1030.64599396797</v>
      </c>
      <c r="I3240" s="1">
        <f t="shared" si="304"/>
        <v>9.20968919818949e-5</v>
      </c>
    </row>
    <row r="3241" spans="1:9">
      <c r="A3241">
        <v>3238</v>
      </c>
      <c r="B3241">
        <v>1046.88</v>
      </c>
      <c r="C3241">
        <v>0</v>
      </c>
      <c r="D3241" s="2">
        <f t="shared" si="300"/>
        <v>0.00015283509093674</v>
      </c>
      <c r="E3241" s="2">
        <f t="shared" si="305"/>
        <v>-0.000114626318202555</v>
      </c>
      <c r="F3241" s="1">
        <f t="shared" si="301"/>
        <v>1047.24944988998</v>
      </c>
      <c r="G3241" s="1">
        <f t="shared" si="302"/>
        <v>1039.9320894222</v>
      </c>
      <c r="H3241" s="1">
        <f t="shared" si="303"/>
        <v>1030.48847509376</v>
      </c>
      <c r="I3241" s="1">
        <f t="shared" si="304"/>
        <v>9.16224022633087e-5</v>
      </c>
    </row>
    <row r="3242" spans="1:9">
      <c r="A3242">
        <v>3239</v>
      </c>
      <c r="B3242">
        <v>1047.04</v>
      </c>
      <c r="C3242">
        <v>0</v>
      </c>
      <c r="D3242" s="2">
        <f t="shared" si="300"/>
        <v>5.7304400977943e-5</v>
      </c>
      <c r="E3242" s="2">
        <f t="shared" si="305"/>
        <v>0.000152811735941181</v>
      </c>
      <c r="F3242" s="1">
        <f t="shared" si="301"/>
        <v>1047.30946189238</v>
      </c>
      <c r="G3242" s="1">
        <f t="shared" si="302"/>
        <v>1039.9320894222</v>
      </c>
      <c r="H3242" s="1">
        <f t="shared" si="303"/>
        <v>1030.42942356898</v>
      </c>
      <c r="I3242" s="1">
        <f t="shared" si="304"/>
        <v>9.11590661369486e-5</v>
      </c>
    </row>
    <row r="3243" spans="1:9">
      <c r="A3243">
        <v>3240</v>
      </c>
      <c r="B3243">
        <v>1047.1</v>
      </c>
      <c r="C3243">
        <v>0</v>
      </c>
      <c r="D3243" s="2">
        <f t="shared" si="300"/>
        <v>-0.000487059497660196</v>
      </c>
      <c r="E3243" s="2">
        <f t="shared" si="305"/>
        <v>5.73011173717366e-5</v>
      </c>
      <c r="F3243" s="1">
        <f t="shared" si="301"/>
        <v>1046.79935987197</v>
      </c>
      <c r="G3243" s="1">
        <f t="shared" si="302"/>
        <v>1039.9320894222</v>
      </c>
      <c r="H3243" s="1">
        <f t="shared" si="303"/>
        <v>1030.9313040064</v>
      </c>
      <c r="I3243" s="1">
        <f t="shared" si="304"/>
        <v>9.07474486957789e-5</v>
      </c>
    </row>
    <row r="3244" spans="1:9">
      <c r="A3244">
        <v>3241</v>
      </c>
      <c r="B3244">
        <v>1046.59</v>
      </c>
      <c r="C3244">
        <v>0</v>
      </c>
      <c r="D3244" s="2">
        <f t="shared" si="300"/>
        <v>-0.000831271080365655</v>
      </c>
      <c r="E3244" s="2">
        <f t="shared" si="305"/>
        <v>-0.000487296840214402</v>
      </c>
      <c r="F3244" s="1">
        <f t="shared" si="301"/>
        <v>1045.92918583717</v>
      </c>
      <c r="G3244" s="1">
        <f t="shared" si="302"/>
        <v>1039.9320894222</v>
      </c>
      <c r="H3244" s="1">
        <f t="shared" si="303"/>
        <v>1031.78828738526</v>
      </c>
      <c r="I3244" s="1">
        <f t="shared" si="304"/>
        <v>9.03687700033692e-5</v>
      </c>
    </row>
    <row r="3245" spans="1:9">
      <c r="A3245">
        <v>3242</v>
      </c>
      <c r="B3245">
        <v>1045.72</v>
      </c>
      <c r="C3245">
        <v>0</v>
      </c>
      <c r="D3245" s="2">
        <f t="shared" si="300"/>
        <v>0.00121447423784568</v>
      </c>
      <c r="E3245" s="2">
        <f t="shared" si="305"/>
        <v>-0.000831962666870568</v>
      </c>
      <c r="F3245" s="1">
        <f t="shared" si="301"/>
        <v>1047.19943988798</v>
      </c>
      <c r="G3245" s="1">
        <f t="shared" si="302"/>
        <v>1039.9320894222</v>
      </c>
      <c r="H3245" s="1">
        <f t="shared" si="303"/>
        <v>1030.53520709132</v>
      </c>
      <c r="I3245" s="1">
        <f t="shared" si="304"/>
        <v>8.98077243629929e-5</v>
      </c>
    </row>
    <row r="3246" spans="1:9">
      <c r="A3246">
        <v>3243</v>
      </c>
      <c r="B3246">
        <v>1046.99</v>
      </c>
      <c r="C3246">
        <v>0</v>
      </c>
      <c r="D3246" s="2">
        <f t="shared" si="300"/>
        <v>2.86535688019682e-5</v>
      </c>
      <c r="E3246" s="2">
        <f t="shared" si="305"/>
        <v>0.00121300107928441</v>
      </c>
      <c r="F3246" s="1">
        <f t="shared" si="301"/>
        <v>1047.22944588918</v>
      </c>
      <c r="G3246" s="1">
        <f t="shared" si="302"/>
        <v>1039.9320894222</v>
      </c>
      <c r="H3246" s="1">
        <f t="shared" si="303"/>
        <v>1030.50567857986</v>
      </c>
      <c r="I3246" s="1">
        <f t="shared" si="304"/>
        <v>8.9356125295928e-5</v>
      </c>
    </row>
    <row r="3247" spans="1:9">
      <c r="A3247">
        <v>3244</v>
      </c>
      <c r="B3247">
        <v>1047.02</v>
      </c>
      <c r="C3247">
        <v>1</v>
      </c>
      <c r="D3247" s="2">
        <f t="shared" si="300"/>
        <v>-0.000697216863097188</v>
      </c>
      <c r="E3247" s="2">
        <f t="shared" si="305"/>
        <v>2.86527477984878e-5</v>
      </c>
      <c r="F3247" s="1">
        <f t="shared" si="301"/>
        <v>1046.49929985997</v>
      </c>
      <c r="G3247" s="1">
        <f t="shared" si="302"/>
        <v>1039.20703123298</v>
      </c>
      <c r="H3247" s="1">
        <f t="shared" si="303"/>
        <v>1029.78719264324</v>
      </c>
      <c r="I3247" s="1">
        <f t="shared" si="304"/>
        <v>8.88473555750579e-5</v>
      </c>
    </row>
    <row r="3248" spans="1:9">
      <c r="A3248">
        <v>3245</v>
      </c>
      <c r="B3248">
        <v>1046.29</v>
      </c>
      <c r="C3248">
        <v>0</v>
      </c>
      <c r="D3248" s="2">
        <f t="shared" si="300"/>
        <v>0.000430091083733999</v>
      </c>
      <c r="E3248" s="2">
        <f t="shared" si="305"/>
        <v>-0.000697703313612878</v>
      </c>
      <c r="F3248" s="1">
        <f t="shared" si="301"/>
        <v>1046.94938987797</v>
      </c>
      <c r="G3248" s="1">
        <f t="shared" si="302"/>
        <v>1039.20703123298</v>
      </c>
      <c r="H3248" s="1">
        <f t="shared" si="303"/>
        <v>1029.34429035354</v>
      </c>
      <c r="I3248" s="1">
        <f t="shared" si="304"/>
        <v>8.83650974040136e-5</v>
      </c>
    </row>
    <row r="3249" spans="1:9">
      <c r="A3249">
        <v>3246</v>
      </c>
      <c r="B3249">
        <v>1046.74</v>
      </c>
      <c r="C3249">
        <v>0</v>
      </c>
      <c r="D3249" s="2">
        <f t="shared" si="300"/>
        <v>-0.000296157594053868</v>
      </c>
      <c r="E3249" s="2">
        <f t="shared" si="305"/>
        <v>0.000429906184917024</v>
      </c>
      <c r="F3249" s="1">
        <f t="shared" si="301"/>
        <v>1046.63932786557</v>
      </c>
      <c r="G3249" s="1">
        <f t="shared" si="302"/>
        <v>1039.20703123298</v>
      </c>
      <c r="H3249" s="1">
        <f t="shared" si="303"/>
        <v>1029.64913848203</v>
      </c>
      <c r="I3249" s="1">
        <f t="shared" si="304"/>
        <v>8.79493110616658e-5</v>
      </c>
    </row>
    <row r="3250" spans="1:9">
      <c r="A3250">
        <v>3247</v>
      </c>
      <c r="B3250">
        <v>1046.43</v>
      </c>
      <c r="C3250">
        <v>0</v>
      </c>
      <c r="D3250" s="2">
        <f t="shared" si="300"/>
        <v>-0.000191126018940632</v>
      </c>
      <c r="E3250" s="2">
        <f t="shared" si="305"/>
        <v>-0.00029624532935786</v>
      </c>
      <c r="F3250" s="1">
        <f t="shared" si="301"/>
        <v>1046.43928785757</v>
      </c>
      <c r="G3250" s="1">
        <f t="shared" si="302"/>
        <v>1039.20703123298</v>
      </c>
      <c r="H3250" s="1">
        <f t="shared" si="303"/>
        <v>1029.84593122277</v>
      </c>
      <c r="I3250" s="1">
        <f t="shared" si="304"/>
        <v>8.75262898610408e-5</v>
      </c>
    </row>
    <row r="3251" spans="1:9">
      <c r="A3251">
        <v>3248</v>
      </c>
      <c r="B3251">
        <v>1046.23</v>
      </c>
      <c r="C3251">
        <v>0</v>
      </c>
      <c r="D3251" s="2">
        <f t="shared" si="300"/>
        <v>0.000611720176251754</v>
      </c>
      <c r="E3251" s="2">
        <f t="shared" si="305"/>
        <v>-0.000191162555078755</v>
      </c>
      <c r="F3251" s="1">
        <f t="shared" si="301"/>
        <v>1047.07941588318</v>
      </c>
      <c r="G3251" s="1">
        <f t="shared" si="302"/>
        <v>1039.20703123298</v>
      </c>
      <c r="H3251" s="1">
        <f t="shared" si="303"/>
        <v>1029.21595368821</v>
      </c>
      <c r="I3251" s="1">
        <f t="shared" si="304"/>
        <v>8.70353845222625e-5</v>
      </c>
    </row>
    <row r="3252" spans="1:9">
      <c r="A3252">
        <v>3249</v>
      </c>
      <c r="B3252">
        <v>1046.87</v>
      </c>
      <c r="C3252">
        <v>0</v>
      </c>
      <c r="D3252" s="2">
        <f t="shared" si="300"/>
        <v>0.00041074823043937</v>
      </c>
      <c r="E3252" s="2">
        <f t="shared" si="305"/>
        <v>0.000611346203444432</v>
      </c>
      <c r="F3252" s="1">
        <f t="shared" si="301"/>
        <v>1047.50950190038</v>
      </c>
      <c r="G3252" s="1">
        <f t="shared" si="302"/>
        <v>1039.20703123298</v>
      </c>
      <c r="H3252" s="1">
        <f t="shared" si="303"/>
        <v>1028.79320505649</v>
      </c>
      <c r="I3252" s="1">
        <f t="shared" si="304"/>
        <v>8.65646367176239e-5</v>
      </c>
    </row>
    <row r="3253" spans="1:9">
      <c r="A3253">
        <v>3250</v>
      </c>
      <c r="B3253">
        <v>1047.3</v>
      </c>
      <c r="C3253">
        <v>1</v>
      </c>
      <c r="D3253" s="2">
        <f t="shared" si="300"/>
        <v>-0.000782965721378723</v>
      </c>
      <c r="E3253" s="2">
        <f t="shared" si="305"/>
        <v>0.00041057958560113</v>
      </c>
      <c r="F3253" s="1">
        <f t="shared" si="301"/>
        <v>1046.68933786757</v>
      </c>
      <c r="G3253" s="1">
        <f t="shared" si="302"/>
        <v>1038.39336775011</v>
      </c>
      <c r="H3253" s="1">
        <f t="shared" si="303"/>
        <v>1027.98769524255</v>
      </c>
      <c r="I3253" s="1">
        <f t="shared" si="304"/>
        <v>8.60643752765185e-5</v>
      </c>
    </row>
    <row r="3254" spans="1:9">
      <c r="A3254">
        <v>3251</v>
      </c>
      <c r="B3254">
        <v>1046.48</v>
      </c>
      <c r="C3254">
        <v>0</v>
      </c>
      <c r="D3254" s="2">
        <f t="shared" si="300"/>
        <v>-7.64467548351877e-5</v>
      </c>
      <c r="E3254" s="2">
        <f t="shared" si="305"/>
        <v>-0.000783579237061326</v>
      </c>
      <c r="F3254" s="1">
        <f t="shared" si="301"/>
        <v>1046.60932186437</v>
      </c>
      <c r="G3254" s="1">
        <f t="shared" si="302"/>
        <v>1038.39336775011</v>
      </c>
      <c r="H3254" s="1">
        <f t="shared" si="303"/>
        <v>1028.06628156586</v>
      </c>
      <c r="I3254" s="1">
        <f t="shared" si="304"/>
        <v>8.56405998456217e-5</v>
      </c>
    </row>
    <row r="3255" spans="1:9">
      <c r="A3255">
        <v>3252</v>
      </c>
      <c r="B3255">
        <v>1046.4</v>
      </c>
      <c r="C3255">
        <v>0</v>
      </c>
      <c r="D3255" s="2">
        <f t="shared" si="300"/>
        <v>0.000525611620795064</v>
      </c>
      <c r="E3255" s="2">
        <f t="shared" si="305"/>
        <v>-7.64525993883097e-5</v>
      </c>
      <c r="F3255" s="1">
        <f t="shared" si="301"/>
        <v>1047.15943188638</v>
      </c>
      <c r="G3255" s="1">
        <f t="shared" si="302"/>
        <v>1038.39336775011</v>
      </c>
      <c r="H3255" s="1">
        <f t="shared" si="303"/>
        <v>1027.52591798132</v>
      </c>
      <c r="I3255" s="1">
        <f t="shared" si="304"/>
        <v>8.51676082203753e-5</v>
      </c>
    </row>
    <row r="3256" spans="1:9">
      <c r="A3256">
        <v>3253</v>
      </c>
      <c r="B3256">
        <v>1046.95</v>
      </c>
      <c r="C3256">
        <v>1</v>
      </c>
      <c r="D3256" s="2">
        <f t="shared" si="300"/>
        <v>3.82062180619548e-5</v>
      </c>
      <c r="E3256" s="2">
        <f t="shared" si="305"/>
        <v>0.000525335498352313</v>
      </c>
      <c r="F3256" s="1">
        <f t="shared" si="301"/>
        <v>1047.19943988798</v>
      </c>
      <c r="G3256" s="1">
        <f t="shared" si="302"/>
        <v>1038.43304083355</v>
      </c>
      <c r="H3256" s="1">
        <f t="shared" si="303"/>
        <v>1027.56517586061</v>
      </c>
      <c r="I3256" s="1">
        <f t="shared" si="304"/>
        <v>8.47450078418239e-5</v>
      </c>
    </row>
    <row r="3257" spans="1:9">
      <c r="A3257">
        <v>3254</v>
      </c>
      <c r="B3257">
        <v>1046.99</v>
      </c>
      <c r="C3257">
        <v>0</v>
      </c>
      <c r="D3257" s="2">
        <f t="shared" si="300"/>
        <v>4.77559480032804e-5</v>
      </c>
      <c r="E3257" s="2">
        <f t="shared" si="305"/>
        <v>3.82047584026243e-5</v>
      </c>
      <c r="F3257" s="1">
        <f t="shared" si="301"/>
        <v>1047.24944988998</v>
      </c>
      <c r="G3257" s="1">
        <f t="shared" si="302"/>
        <v>1038.43304083355</v>
      </c>
      <c r="H3257" s="1">
        <f t="shared" si="303"/>
        <v>1027.5161035115</v>
      </c>
      <c r="I3257" s="1">
        <f t="shared" si="304"/>
        <v>8.43172559598177e-5</v>
      </c>
    </row>
    <row r="3258" spans="1:9">
      <c r="A3258">
        <v>3255</v>
      </c>
      <c r="B3258">
        <v>1047.04</v>
      </c>
      <c r="C3258">
        <v>0</v>
      </c>
      <c r="D3258" s="2">
        <f t="shared" si="300"/>
        <v>0.00030562347188258</v>
      </c>
      <c r="E3258" s="2">
        <f t="shared" si="305"/>
        <v>4.77536674816192e-5</v>
      </c>
      <c r="F3258" s="1">
        <f t="shared" si="301"/>
        <v>1047.56951390278</v>
      </c>
      <c r="G3258" s="1">
        <f t="shared" si="302"/>
        <v>1038.43304083355</v>
      </c>
      <c r="H3258" s="1">
        <f t="shared" si="303"/>
        <v>1027.20207047253</v>
      </c>
      <c r="I3258" s="1">
        <f t="shared" si="304"/>
        <v>8.3870029194175e-5</v>
      </c>
    </row>
    <row r="3259" spans="1:9">
      <c r="A3259">
        <v>3256</v>
      </c>
      <c r="B3259">
        <v>1047.36</v>
      </c>
      <c r="C3259">
        <v>1</v>
      </c>
      <c r="D3259" s="2">
        <f t="shared" si="300"/>
        <v>-0.000248243201955384</v>
      </c>
      <c r="E3259" s="2">
        <f t="shared" si="305"/>
        <v>0.000305530094714269</v>
      </c>
      <c r="F3259" s="1">
        <f t="shared" si="301"/>
        <v>1047.30946189238</v>
      </c>
      <c r="G3259" s="1">
        <f t="shared" si="302"/>
        <v>1038.17525689048</v>
      </c>
      <c r="H3259" s="1">
        <f t="shared" si="303"/>
        <v>1026.9470745415</v>
      </c>
      <c r="I3259" s="1">
        <f t="shared" si="304"/>
        <v>8.34299629844319e-5</v>
      </c>
    </row>
    <row r="3260" spans="1:9">
      <c r="A3260">
        <v>3257</v>
      </c>
      <c r="B3260">
        <v>1047.1</v>
      </c>
      <c r="C3260">
        <v>0</v>
      </c>
      <c r="D3260" s="2">
        <f t="shared" si="300"/>
        <v>-9.55018622862277e-6</v>
      </c>
      <c r="E3260" s="2">
        <f t="shared" si="305"/>
        <v>-0.000248304841944409</v>
      </c>
      <c r="F3260" s="1">
        <f t="shared" si="301"/>
        <v>1047.29945989198</v>
      </c>
      <c r="G3260" s="1">
        <f t="shared" si="302"/>
        <v>1038.17525689048</v>
      </c>
      <c r="H3260" s="1">
        <f t="shared" si="303"/>
        <v>1026.95688207731</v>
      </c>
      <c r="I3260" s="1">
        <f t="shared" si="304"/>
        <v>8.30136059573348e-5</v>
      </c>
    </row>
    <row r="3261" spans="1:9">
      <c r="A3261">
        <v>3258</v>
      </c>
      <c r="B3261">
        <v>1047.09</v>
      </c>
      <c r="C3261">
        <v>0</v>
      </c>
      <c r="D3261" s="2">
        <f t="shared" si="300"/>
        <v>0.000362910542551365</v>
      </c>
      <c r="E3261" s="2">
        <f t="shared" si="305"/>
        <v>-9.55027743555082e-6</v>
      </c>
      <c r="F3261" s="1">
        <f t="shared" si="301"/>
        <v>1047.67953590718</v>
      </c>
      <c r="G3261" s="1">
        <f t="shared" si="302"/>
        <v>1038.17525689048</v>
      </c>
      <c r="H3261" s="1">
        <f t="shared" si="303"/>
        <v>1026.58418859805</v>
      </c>
      <c r="I3261" s="1">
        <f t="shared" si="304"/>
        <v>8.25685620473349e-5</v>
      </c>
    </row>
    <row r="3262" spans="1:9">
      <c r="A3262">
        <v>3259</v>
      </c>
      <c r="B3262">
        <v>1047.47</v>
      </c>
      <c r="C3262">
        <v>1</v>
      </c>
      <c r="D3262" s="2">
        <f t="shared" si="300"/>
        <v>2.86404383896176e-5</v>
      </c>
      <c r="E3262" s="2">
        <f t="shared" si="305"/>
        <v>0.000362778886268923</v>
      </c>
      <c r="F3262" s="1">
        <f t="shared" si="301"/>
        <v>1047.70954190838</v>
      </c>
      <c r="G3262" s="1">
        <f t="shared" si="302"/>
        <v>1038.20499068496</v>
      </c>
      <c r="H3262" s="1">
        <f t="shared" si="303"/>
        <v>1026.61359041926</v>
      </c>
      <c r="I3262" s="1">
        <f t="shared" si="304"/>
        <v>8.21580722129134e-5</v>
      </c>
    </row>
    <row r="3263" spans="1:9">
      <c r="A3263">
        <v>3260</v>
      </c>
      <c r="B3263">
        <v>1047.5</v>
      </c>
      <c r="C3263">
        <v>0</v>
      </c>
      <c r="D3263" s="2">
        <f t="shared" si="300"/>
        <v>0</v>
      </c>
      <c r="E3263" s="2">
        <f t="shared" si="305"/>
        <v>2.86396181383988e-5</v>
      </c>
      <c r="F3263" s="1">
        <f t="shared" si="301"/>
        <v>1047.70954190838</v>
      </c>
      <c r="G3263" s="1">
        <f t="shared" si="302"/>
        <v>1038.20499068496</v>
      </c>
      <c r="H3263" s="1">
        <f t="shared" si="303"/>
        <v>1026.61359041926</v>
      </c>
      <c r="I3263" s="1">
        <f t="shared" si="304"/>
        <v>8.17472818518489e-5</v>
      </c>
    </row>
    <row r="3264" spans="1:9">
      <c r="A3264">
        <v>3261</v>
      </c>
      <c r="B3264">
        <v>1047.5</v>
      </c>
      <c r="C3264">
        <v>0</v>
      </c>
      <c r="D3264" s="2">
        <f t="shared" si="300"/>
        <v>7.63723150357301e-5</v>
      </c>
      <c r="E3264" s="2">
        <f t="shared" si="305"/>
        <v>0</v>
      </c>
      <c r="F3264" s="1">
        <f t="shared" si="301"/>
        <v>1047.78955791158</v>
      </c>
      <c r="G3264" s="1">
        <f t="shared" si="302"/>
        <v>1038.20499068496</v>
      </c>
      <c r="H3264" s="1">
        <f t="shared" si="303"/>
        <v>1026.53518556271</v>
      </c>
      <c r="I3264" s="1">
        <f t="shared" si="304"/>
        <v>8.13323334295725e-5</v>
      </c>
    </row>
    <row r="3265" spans="1:9">
      <c r="A3265">
        <v>3262</v>
      </c>
      <c r="B3265">
        <v>1047.58</v>
      </c>
      <c r="C3265">
        <v>0</v>
      </c>
      <c r="D3265" s="2">
        <f t="shared" si="300"/>
        <v>0.00038183241375369</v>
      </c>
      <c r="E3265" s="2">
        <f t="shared" si="305"/>
        <v>7.63664827506513e-5</v>
      </c>
      <c r="F3265" s="1">
        <f t="shared" si="301"/>
        <v>1048.18963792758</v>
      </c>
      <c r="G3265" s="1">
        <f t="shared" si="302"/>
        <v>1038.20499068496</v>
      </c>
      <c r="H3265" s="1">
        <f t="shared" si="303"/>
        <v>1026.14322115501</v>
      </c>
      <c r="I3265" s="1">
        <f t="shared" si="304"/>
        <v>8.0894771717841e-5</v>
      </c>
    </row>
    <row r="3266" spans="1:9">
      <c r="A3266">
        <v>3263</v>
      </c>
      <c r="B3266">
        <v>1047.98</v>
      </c>
      <c r="C3266">
        <v>0</v>
      </c>
      <c r="D3266" s="2">
        <f t="shared" si="300"/>
        <v>-3.81686673409451e-5</v>
      </c>
      <c r="E3266" s="2">
        <f t="shared" si="305"/>
        <v>0.000381686673409885</v>
      </c>
      <c r="F3266" s="1">
        <f t="shared" si="301"/>
        <v>1048.14962992598</v>
      </c>
      <c r="G3266" s="1">
        <f t="shared" si="302"/>
        <v>1038.20499068496</v>
      </c>
      <c r="H3266" s="1">
        <f t="shared" si="303"/>
        <v>1026.18238767426</v>
      </c>
      <c r="I3266" s="1">
        <f t="shared" si="304"/>
        <v>8.04933700666549e-5</v>
      </c>
    </row>
    <row r="3267" spans="1:9">
      <c r="A3267">
        <v>3264</v>
      </c>
      <c r="B3267">
        <v>1047.94</v>
      </c>
      <c r="C3267">
        <v>0</v>
      </c>
      <c r="D3267" s="2">
        <f t="shared" si="300"/>
        <v>-0.000877912857606421</v>
      </c>
      <c r="E3267" s="2">
        <f t="shared" si="305"/>
        <v>-3.81701242437197e-5</v>
      </c>
      <c r="F3267" s="1">
        <f t="shared" si="301"/>
        <v>1047.22944588918</v>
      </c>
      <c r="G3267" s="1">
        <f t="shared" si="302"/>
        <v>1038.20499068496</v>
      </c>
      <c r="H3267" s="1">
        <f t="shared" si="303"/>
        <v>1027.08328638665</v>
      </c>
      <c r="I3267" s="1">
        <f t="shared" si="304"/>
        <v>8.01612160500326e-5</v>
      </c>
    </row>
    <row r="3268" spans="1:9">
      <c r="A3268">
        <v>3265</v>
      </c>
      <c r="B3268">
        <v>1047.02</v>
      </c>
      <c r="C3268">
        <v>0</v>
      </c>
      <c r="D3268" s="2">
        <f t="shared" ref="D3268:D3331" si="306">(B3269-B3268)/B3268</f>
        <v>0.000754522358694164</v>
      </c>
      <c r="E3268" s="2">
        <f t="shared" si="305"/>
        <v>-0.000878684265821162</v>
      </c>
      <c r="F3268" s="1">
        <f t="shared" ref="F3268:F3331" si="307">(F3267+F3267*D3268)</f>
        <v>1048.01960392078</v>
      </c>
      <c r="G3268" s="1">
        <f t="shared" ref="G3268:G3331" si="308">IF(C3268=0,G3267,G3267+G3267*D3268)</f>
        <v>1038.20499068496</v>
      </c>
      <c r="H3268" s="1">
        <f t="shared" ref="H3268:H3331" si="309">IF(C3268=0,H3267-H3267*D3268,H3267+H3267*D3268)</f>
        <v>1026.30832908283</v>
      </c>
      <c r="I3268" s="1">
        <f t="shared" ref="I3268:I3331" si="310">IF(C3268=0,(I3267-I3267*D3268)*0.995,(I3267+I3267*D3268)*0.995)</f>
        <v>7.97002289571216e-5</v>
      </c>
    </row>
    <row r="3269" spans="1:9">
      <c r="A3269">
        <v>3266</v>
      </c>
      <c r="B3269">
        <v>1047.81</v>
      </c>
      <c r="C3269">
        <v>0</v>
      </c>
      <c r="D3269" s="2">
        <f t="shared" si="306"/>
        <v>-0.000171786869756765</v>
      </c>
      <c r="E3269" s="2">
        <f t="shared" ref="E3269:E3332" si="311">(B3269-B3268)/B3269</f>
        <v>0.000753953483933121</v>
      </c>
      <c r="F3269" s="1">
        <f t="shared" si="307"/>
        <v>1047.83956791358</v>
      </c>
      <c r="G3269" s="1">
        <f t="shared" si="308"/>
        <v>1038.20499068496</v>
      </c>
      <c r="H3269" s="1">
        <f t="shared" si="309"/>
        <v>1026.48463537809</v>
      </c>
      <c r="I3269" s="1">
        <f t="shared" si="310"/>
        <v>7.93153508079232e-5</v>
      </c>
    </row>
    <row r="3270" spans="1:9">
      <c r="A3270">
        <v>3267</v>
      </c>
      <c r="B3270">
        <v>1047.63</v>
      </c>
      <c r="C3270">
        <v>0</v>
      </c>
      <c r="D3270" s="2">
        <f t="shared" si="306"/>
        <v>9.54535475310072e-6</v>
      </c>
      <c r="E3270" s="2">
        <f t="shared" si="311"/>
        <v>-0.000171816385555813</v>
      </c>
      <c r="F3270" s="1">
        <f t="shared" si="307"/>
        <v>1047.84956991398</v>
      </c>
      <c r="G3270" s="1">
        <f t="shared" si="308"/>
        <v>1038.20499068496</v>
      </c>
      <c r="H3270" s="1">
        <f t="shared" si="309"/>
        <v>1026.47483721809</v>
      </c>
      <c r="I3270" s="1">
        <f t="shared" si="310"/>
        <v>7.89180207461885e-5</v>
      </c>
    </row>
    <row r="3271" spans="1:9">
      <c r="A3271">
        <v>3268</v>
      </c>
      <c r="B3271">
        <v>1047.64</v>
      </c>
      <c r="C3271">
        <v>0</v>
      </c>
      <c r="D3271" s="2">
        <f t="shared" si="306"/>
        <v>9.54526364017306e-5</v>
      </c>
      <c r="E3271" s="2">
        <f t="shared" si="311"/>
        <v>9.54526364017306e-6</v>
      </c>
      <c r="F3271" s="1">
        <f t="shared" si="307"/>
        <v>1047.94958991798</v>
      </c>
      <c r="G3271" s="1">
        <f t="shared" si="308"/>
        <v>1038.20499068496</v>
      </c>
      <c r="H3271" s="1">
        <f t="shared" si="309"/>
        <v>1026.37685748868</v>
      </c>
      <c r="I3271" s="1">
        <f t="shared" si="310"/>
        <v>7.85159353739835e-5</v>
      </c>
    </row>
    <row r="3272" spans="1:9">
      <c r="A3272">
        <v>3269</v>
      </c>
      <c r="B3272">
        <v>1047.74</v>
      </c>
      <c r="C3272">
        <v>0</v>
      </c>
      <c r="D3272" s="2">
        <f t="shared" si="306"/>
        <v>-9.54435260655402e-6</v>
      </c>
      <c r="E3272" s="2">
        <f t="shared" si="311"/>
        <v>9.54435260655402e-5</v>
      </c>
      <c r="F3272" s="1">
        <f t="shared" si="307"/>
        <v>1047.93958791758</v>
      </c>
      <c r="G3272" s="1">
        <f t="shared" si="308"/>
        <v>1038.20499068496</v>
      </c>
      <c r="H3272" s="1">
        <f t="shared" si="309"/>
        <v>1026.38665359131</v>
      </c>
      <c r="I3272" s="1">
        <f t="shared" si="310"/>
        <v>7.81241013339671e-5</v>
      </c>
    </row>
    <row r="3273" spans="1:9">
      <c r="A3273">
        <v>3270</v>
      </c>
      <c r="B3273">
        <v>1047.73</v>
      </c>
      <c r="C3273">
        <v>0</v>
      </c>
      <c r="D3273" s="2">
        <f t="shared" si="306"/>
        <v>0.000152711099233659</v>
      </c>
      <c r="E3273" s="2">
        <f t="shared" si="311"/>
        <v>-9.54444370209014e-6</v>
      </c>
      <c r="F3273" s="1">
        <f t="shared" si="307"/>
        <v>1048.09961992398</v>
      </c>
      <c r="G3273" s="1">
        <f t="shared" si="308"/>
        <v>1038.20499068496</v>
      </c>
      <c r="H3273" s="1">
        <f t="shared" si="309"/>
        <v>1026.22991295721</v>
      </c>
      <c r="I3273" s="1">
        <f t="shared" si="310"/>
        <v>7.77216100619929e-5</v>
      </c>
    </row>
    <row r="3274" spans="1:9">
      <c r="A3274">
        <v>3271</v>
      </c>
      <c r="B3274">
        <v>1047.89</v>
      </c>
      <c r="C3274">
        <v>0</v>
      </c>
      <c r="D3274" s="2">
        <f t="shared" si="306"/>
        <v>0.000104972850203647</v>
      </c>
      <c r="E3274" s="2">
        <f t="shared" si="311"/>
        <v>0.000152687782114613</v>
      </c>
      <c r="F3274" s="1">
        <f t="shared" si="307"/>
        <v>1048.20964192838</v>
      </c>
      <c r="G3274" s="1">
        <f t="shared" si="308"/>
        <v>1038.20499068496</v>
      </c>
      <c r="H3274" s="1">
        <f t="shared" si="309"/>
        <v>1026.12218667828</v>
      </c>
      <c r="I3274" s="1">
        <f t="shared" si="310"/>
        <v>7.7324884146047e-5</v>
      </c>
    </row>
    <row r="3275" spans="1:9">
      <c r="A3275">
        <v>3272</v>
      </c>
      <c r="B3275">
        <v>1048</v>
      </c>
      <c r="C3275">
        <v>0</v>
      </c>
      <c r="D3275" s="2">
        <f t="shared" si="306"/>
        <v>0</v>
      </c>
      <c r="E3275" s="2">
        <f t="shared" si="311"/>
        <v>0.000104961832060973</v>
      </c>
      <c r="F3275" s="1">
        <f t="shared" si="307"/>
        <v>1048.20964192838</v>
      </c>
      <c r="G3275" s="1">
        <f t="shared" si="308"/>
        <v>1038.20499068496</v>
      </c>
      <c r="H3275" s="1">
        <f t="shared" si="309"/>
        <v>1026.12218667828</v>
      </c>
      <c r="I3275" s="1">
        <f t="shared" si="310"/>
        <v>7.69382597253167e-5</v>
      </c>
    </row>
    <row r="3276" spans="1:9">
      <c r="A3276">
        <v>3273</v>
      </c>
      <c r="B3276">
        <v>1048</v>
      </c>
      <c r="C3276">
        <v>0</v>
      </c>
      <c r="D3276" s="2">
        <f t="shared" si="306"/>
        <v>0.00187977099236644</v>
      </c>
      <c r="E3276" s="2">
        <f t="shared" si="311"/>
        <v>0</v>
      </c>
      <c r="F3276" s="1">
        <f t="shared" si="307"/>
        <v>1050.1800360072</v>
      </c>
      <c r="G3276" s="1">
        <f t="shared" si="308"/>
        <v>1038.20499068496</v>
      </c>
      <c r="H3276" s="1">
        <f t="shared" si="309"/>
        <v>1024.19331195714</v>
      </c>
      <c r="I3276" s="1">
        <f t="shared" si="310"/>
        <v>7.64096652493995e-5</v>
      </c>
    </row>
    <row r="3277" spans="1:9">
      <c r="A3277">
        <v>3274</v>
      </c>
      <c r="B3277">
        <v>1049.97</v>
      </c>
      <c r="C3277">
        <v>1</v>
      </c>
      <c r="D3277" s="2">
        <f t="shared" si="306"/>
        <v>0</v>
      </c>
      <c r="E3277" s="2">
        <f t="shared" si="311"/>
        <v>0.00187624408316431</v>
      </c>
      <c r="F3277" s="1">
        <f t="shared" si="307"/>
        <v>1050.1800360072</v>
      </c>
      <c r="G3277" s="1">
        <f t="shared" si="308"/>
        <v>1038.20499068496</v>
      </c>
      <c r="H3277" s="1">
        <f t="shared" si="309"/>
        <v>1024.19331195714</v>
      </c>
      <c r="I3277" s="1">
        <f t="shared" si="310"/>
        <v>7.60276169231525e-5</v>
      </c>
    </row>
    <row r="3278" spans="1:9">
      <c r="A3278">
        <v>3275</v>
      </c>
      <c r="B3278">
        <v>1049.97</v>
      </c>
      <c r="C3278">
        <v>1</v>
      </c>
      <c r="D3278" s="2">
        <f t="shared" si="306"/>
        <v>2.85722449212575e-5</v>
      </c>
      <c r="E3278" s="2">
        <f t="shared" si="311"/>
        <v>0</v>
      </c>
      <c r="F3278" s="1">
        <f t="shared" si="307"/>
        <v>1050.2100420084</v>
      </c>
      <c r="G3278" s="1">
        <f t="shared" si="308"/>
        <v>1038.23465453223</v>
      </c>
      <c r="H3278" s="1">
        <f t="shared" si="309"/>
        <v>1024.22257545929</v>
      </c>
      <c r="I3278" s="1">
        <f t="shared" si="310"/>
        <v>7.56496402568298e-5</v>
      </c>
    </row>
    <row r="3279" spans="1:9">
      <c r="A3279">
        <v>3276</v>
      </c>
      <c r="B3279">
        <v>1050</v>
      </c>
      <c r="C3279">
        <v>1</v>
      </c>
      <c r="D3279" s="2">
        <f t="shared" si="306"/>
        <v>0</v>
      </c>
      <c r="E3279" s="2">
        <f t="shared" si="311"/>
        <v>2.85714285714026e-5</v>
      </c>
      <c r="F3279" s="1">
        <f t="shared" si="307"/>
        <v>1050.2100420084</v>
      </c>
      <c r="G3279" s="1">
        <f t="shared" si="308"/>
        <v>1038.23465453223</v>
      </c>
      <c r="H3279" s="1">
        <f t="shared" si="309"/>
        <v>1024.22257545929</v>
      </c>
      <c r="I3279" s="1">
        <f t="shared" si="310"/>
        <v>7.52713920555456e-5</v>
      </c>
    </row>
    <row r="3280" spans="1:9">
      <c r="A3280">
        <v>3277</v>
      </c>
      <c r="B3280">
        <v>1050</v>
      </c>
      <c r="C3280">
        <v>1</v>
      </c>
      <c r="D3280" s="2">
        <f t="shared" si="306"/>
        <v>0.00123809523809519</v>
      </c>
      <c r="E3280" s="2">
        <f t="shared" si="311"/>
        <v>0</v>
      </c>
      <c r="F3280" s="1">
        <f t="shared" si="307"/>
        <v>1051.51030206041</v>
      </c>
      <c r="G3280" s="1">
        <f t="shared" si="308"/>
        <v>1039.52008791403</v>
      </c>
      <c r="H3280" s="1">
        <f t="shared" si="309"/>
        <v>1025.49066055272</v>
      </c>
      <c r="I3280" s="1">
        <f t="shared" si="310"/>
        <v>7.49877622815763e-5</v>
      </c>
    </row>
    <row r="3281" spans="1:9">
      <c r="A3281">
        <v>3278</v>
      </c>
      <c r="B3281">
        <v>1051.3</v>
      </c>
      <c r="C3281">
        <v>1</v>
      </c>
      <c r="D3281" s="2">
        <f t="shared" si="306"/>
        <v>0.00103681156663193</v>
      </c>
      <c r="E3281" s="2">
        <f t="shared" si="311"/>
        <v>0.00123656425378099</v>
      </c>
      <c r="F3281" s="1">
        <f t="shared" si="307"/>
        <v>1052.60052010402</v>
      </c>
      <c r="G3281" s="1">
        <f t="shared" si="308"/>
        <v>1040.59787436493</v>
      </c>
      <c r="H3281" s="1">
        <f t="shared" si="309"/>
        <v>1026.55390113105</v>
      </c>
      <c r="I3281" s="1">
        <f t="shared" si="310"/>
        <v>7.46901829085614e-5</v>
      </c>
    </row>
    <row r="3282" spans="1:9">
      <c r="A3282">
        <v>3279</v>
      </c>
      <c r="B3282">
        <v>1052.39</v>
      </c>
      <c r="C3282">
        <v>0</v>
      </c>
      <c r="D3282" s="2">
        <f t="shared" si="306"/>
        <v>0.00198595577685071</v>
      </c>
      <c r="E3282" s="2">
        <f t="shared" si="311"/>
        <v>0.0010357377018027</v>
      </c>
      <c r="F3282" s="1">
        <f t="shared" si="307"/>
        <v>1054.69093818764</v>
      </c>
      <c r="G3282" s="1">
        <f t="shared" si="308"/>
        <v>1040.59787436493</v>
      </c>
      <c r="H3282" s="1">
        <f t="shared" si="309"/>
        <v>1024.51521048085</v>
      </c>
      <c r="I3282" s="1">
        <f t="shared" si="310"/>
        <v>7.41691422507984e-5</v>
      </c>
    </row>
    <row r="3283" spans="1:9">
      <c r="A3283">
        <v>3280</v>
      </c>
      <c r="B3283">
        <v>1054.48</v>
      </c>
      <c r="C3283">
        <v>1</v>
      </c>
      <c r="D3283" s="2">
        <f t="shared" si="306"/>
        <v>0.000132766861391276</v>
      </c>
      <c r="E3283" s="2">
        <f t="shared" si="311"/>
        <v>0.00198201957362863</v>
      </c>
      <c r="F3283" s="1">
        <f t="shared" si="307"/>
        <v>1054.83096619324</v>
      </c>
      <c r="G3283" s="1">
        <f t="shared" si="308"/>
        <v>1040.73603127868</v>
      </c>
      <c r="H3283" s="1">
        <f t="shared" si="309"/>
        <v>1024.6512321498</v>
      </c>
      <c r="I3283" s="1">
        <f t="shared" si="310"/>
        <v>7.3808094507752e-5</v>
      </c>
    </row>
    <row r="3284" spans="1:9">
      <c r="A3284">
        <v>3281</v>
      </c>
      <c r="B3284">
        <v>1054.62</v>
      </c>
      <c r="C3284">
        <v>1</v>
      </c>
      <c r="D3284" s="2">
        <f t="shared" si="306"/>
        <v>-0.000995619275189125</v>
      </c>
      <c r="E3284" s="2">
        <f t="shared" si="311"/>
        <v>0.000132749236691768</v>
      </c>
      <c r="F3284" s="1">
        <f t="shared" si="307"/>
        <v>1053.78075615123</v>
      </c>
      <c r="G3284" s="1">
        <f t="shared" si="308"/>
        <v>1039.69985442555</v>
      </c>
      <c r="H3284" s="1">
        <f t="shared" si="309"/>
        <v>1023.63106963272</v>
      </c>
      <c r="I3284" s="1">
        <f t="shared" si="310"/>
        <v>7.33659366974641e-5</v>
      </c>
    </row>
    <row r="3285" spans="1:9">
      <c r="A3285">
        <v>3282</v>
      </c>
      <c r="B3285">
        <v>1053.57</v>
      </c>
      <c r="C3285">
        <v>1</v>
      </c>
      <c r="D3285" s="2">
        <f t="shared" si="306"/>
        <v>-0.00187932458213504</v>
      </c>
      <c r="E3285" s="2">
        <f t="shared" si="311"/>
        <v>-0.000996611520829138</v>
      </c>
      <c r="F3285" s="1">
        <f t="shared" si="307"/>
        <v>1051.80036007201</v>
      </c>
      <c r="G3285" s="1">
        <f t="shared" si="308"/>
        <v>1037.74592093109</v>
      </c>
      <c r="H3285" s="1">
        <f t="shared" si="309"/>
        <v>1021.70733460052</v>
      </c>
      <c r="I3285" s="1">
        <f t="shared" si="310"/>
        <v>7.28619179976915e-5</v>
      </c>
    </row>
    <row r="3286" spans="1:9">
      <c r="A3286">
        <v>3283</v>
      </c>
      <c r="B3286">
        <v>1051.59</v>
      </c>
      <c r="C3286">
        <v>0</v>
      </c>
      <c r="D3286" s="2">
        <f t="shared" si="306"/>
        <v>-0.00165463726357231</v>
      </c>
      <c r="E3286" s="2">
        <f t="shared" si="311"/>
        <v>-0.00188286309303057</v>
      </c>
      <c r="F3286" s="1">
        <f t="shared" si="307"/>
        <v>1050.0600120024</v>
      </c>
      <c r="G3286" s="1">
        <f t="shared" si="308"/>
        <v>1037.74592093109</v>
      </c>
      <c r="H3286" s="1">
        <f t="shared" si="309"/>
        <v>1023.39788962882</v>
      </c>
      <c r="I3286" s="1">
        <f t="shared" si="310"/>
        <v>7.26175656520943e-5</v>
      </c>
    </row>
    <row r="3287" spans="1:9">
      <c r="A3287">
        <v>3284</v>
      </c>
      <c r="B3287">
        <v>1049.85</v>
      </c>
      <c r="C3287">
        <v>0</v>
      </c>
      <c r="D3287" s="2">
        <f t="shared" si="306"/>
        <v>-9.52517026240978e-6</v>
      </c>
      <c r="E3287" s="2">
        <f t="shared" si="311"/>
        <v>-0.00165737962566082</v>
      </c>
      <c r="F3287" s="1">
        <f t="shared" si="307"/>
        <v>1050.050010002</v>
      </c>
      <c r="G3287" s="1">
        <f t="shared" si="308"/>
        <v>1037.74592093109</v>
      </c>
      <c r="H3287" s="1">
        <f t="shared" si="309"/>
        <v>1023.40763766796</v>
      </c>
      <c r="I3287" s="1">
        <f t="shared" si="310"/>
        <v>7.22551660600373e-5</v>
      </c>
    </row>
    <row r="3288" spans="1:9">
      <c r="A3288">
        <v>3285</v>
      </c>
      <c r="B3288">
        <v>1049.84</v>
      </c>
      <c r="C3288">
        <v>0</v>
      </c>
      <c r="D3288" s="2">
        <f t="shared" si="306"/>
        <v>-0.00151451649775196</v>
      </c>
      <c r="E3288" s="2">
        <f t="shared" si="311"/>
        <v>-9.52526099214252e-6</v>
      </c>
      <c r="F3288" s="1">
        <f t="shared" si="307"/>
        <v>1048.45969193839</v>
      </c>
      <c r="G3288" s="1">
        <f t="shared" si="308"/>
        <v>1037.74592093109</v>
      </c>
      <c r="H3288" s="1">
        <f t="shared" si="309"/>
        <v>1024.95760541914</v>
      </c>
      <c r="I3288" s="1">
        <f t="shared" si="310"/>
        <v>7.20027747125776e-5</v>
      </c>
    </row>
    <row r="3289" spans="1:9">
      <c r="A3289">
        <v>3286</v>
      </c>
      <c r="B3289">
        <v>1048.25</v>
      </c>
      <c r="C3289">
        <v>1</v>
      </c>
      <c r="D3289" s="2">
        <f t="shared" si="306"/>
        <v>0.0018697829716194</v>
      </c>
      <c r="E3289" s="2">
        <f t="shared" si="311"/>
        <v>-0.00151681373718094</v>
      </c>
      <c r="F3289" s="1">
        <f t="shared" si="307"/>
        <v>1050.4200840168</v>
      </c>
      <c r="G3289" s="1">
        <f t="shared" si="308"/>
        <v>1039.68628058291</v>
      </c>
      <c r="H3289" s="1">
        <f t="shared" si="309"/>
        <v>1026.87405369638</v>
      </c>
      <c r="I3289" s="1">
        <f t="shared" si="310"/>
        <v>7.17767172532713e-5</v>
      </c>
    </row>
    <row r="3290" spans="1:9">
      <c r="A3290">
        <v>3287</v>
      </c>
      <c r="B3290">
        <v>1050.21</v>
      </c>
      <c r="C3290">
        <v>1</v>
      </c>
      <c r="D3290" s="2">
        <f t="shared" si="306"/>
        <v>-0.00179011816684293</v>
      </c>
      <c r="E3290" s="2">
        <f t="shared" si="311"/>
        <v>0.0018662934079851</v>
      </c>
      <c r="F3290" s="1">
        <f t="shared" si="307"/>
        <v>1048.53970794159</v>
      </c>
      <c r="G3290" s="1">
        <f t="shared" si="308"/>
        <v>1037.82511928423</v>
      </c>
      <c r="H3290" s="1">
        <f t="shared" si="309"/>
        <v>1025.0358277978</v>
      </c>
      <c r="I3290" s="1">
        <f t="shared" si="310"/>
        <v>7.12899873055211e-5</v>
      </c>
    </row>
    <row r="3291" spans="1:9">
      <c r="A3291">
        <v>3288</v>
      </c>
      <c r="B3291">
        <v>1048.33</v>
      </c>
      <c r="C3291">
        <v>1</v>
      </c>
      <c r="D3291" s="2">
        <f t="shared" si="306"/>
        <v>-1.9077962092072e-5</v>
      </c>
      <c r="E3291" s="2">
        <f t="shared" si="311"/>
        <v>-0.0017933284366565</v>
      </c>
      <c r="F3291" s="1">
        <f t="shared" si="307"/>
        <v>1048.51970394079</v>
      </c>
      <c r="G3291" s="1">
        <f t="shared" si="308"/>
        <v>1037.80531969594</v>
      </c>
      <c r="H3291" s="1">
        <f t="shared" si="309"/>
        <v>1025.01627220313</v>
      </c>
      <c r="I3291" s="1">
        <f t="shared" si="310"/>
        <v>7.09321841016565e-5</v>
      </c>
    </row>
    <row r="3292" spans="1:9">
      <c r="A3292">
        <v>3289</v>
      </c>
      <c r="B3292">
        <v>1048.31</v>
      </c>
      <c r="C3292">
        <v>1</v>
      </c>
      <c r="D3292" s="2">
        <f t="shared" si="306"/>
        <v>-0.000524653966860904</v>
      </c>
      <c r="E3292" s="2">
        <f t="shared" si="311"/>
        <v>-1.90783260676535e-5</v>
      </c>
      <c r="F3292" s="1">
        <f t="shared" si="307"/>
        <v>1047.96959391878</v>
      </c>
      <c r="G3292" s="1">
        <f t="shared" si="308"/>
        <v>1037.26083101813</v>
      </c>
      <c r="H3292" s="1">
        <f t="shared" si="309"/>
        <v>1024.47849334983</v>
      </c>
      <c r="I3292" s="1">
        <f t="shared" si="310"/>
        <v>7.054049440364e-5</v>
      </c>
    </row>
    <row r="3293" spans="1:9">
      <c r="A3293">
        <v>3290</v>
      </c>
      <c r="B3293">
        <v>1047.76</v>
      </c>
      <c r="C3293">
        <v>0</v>
      </c>
      <c r="D3293" s="2">
        <f t="shared" si="306"/>
        <v>0.00136481637016117</v>
      </c>
      <c r="E3293" s="2">
        <f t="shared" si="311"/>
        <v>-0.000524929373138843</v>
      </c>
      <c r="F3293" s="1">
        <f t="shared" si="307"/>
        <v>1049.39987997599</v>
      </c>
      <c r="G3293" s="1">
        <f t="shared" si="308"/>
        <v>1037.26083101813</v>
      </c>
      <c r="H3293" s="1">
        <f t="shared" si="309"/>
        <v>1023.08026833122</v>
      </c>
      <c r="I3293" s="1">
        <f t="shared" si="310"/>
        <v>7.00919984842081e-5</v>
      </c>
    </row>
    <row r="3294" spans="1:9">
      <c r="A3294">
        <v>3291</v>
      </c>
      <c r="B3294">
        <v>1049.19</v>
      </c>
      <c r="C3294">
        <v>1</v>
      </c>
      <c r="D3294" s="2">
        <f t="shared" si="306"/>
        <v>0.00126764456390161</v>
      </c>
      <c r="E3294" s="2">
        <f t="shared" si="311"/>
        <v>0.00136295618524773</v>
      </c>
      <c r="F3294" s="1">
        <f t="shared" si="307"/>
        <v>1050.7301460292</v>
      </c>
      <c r="G3294" s="1">
        <f t="shared" si="308"/>
        <v>1038.57570907192</v>
      </c>
      <c r="H3294" s="1">
        <f t="shared" si="309"/>
        <v>1024.37717047181</v>
      </c>
      <c r="I3294" s="1">
        <f t="shared" si="310"/>
        <v>6.98299459739343e-5</v>
      </c>
    </row>
    <row r="3295" spans="1:9">
      <c r="A3295">
        <v>3292</v>
      </c>
      <c r="B3295">
        <v>1050.52</v>
      </c>
      <c r="C3295">
        <v>1</v>
      </c>
      <c r="D3295" s="2">
        <f t="shared" si="306"/>
        <v>0.000771046719719706</v>
      </c>
      <c r="E3295" s="2">
        <f t="shared" si="311"/>
        <v>0.00126603967558916</v>
      </c>
      <c r="F3295" s="1">
        <f t="shared" si="307"/>
        <v>1051.54030806161</v>
      </c>
      <c r="G3295" s="1">
        <f t="shared" si="308"/>
        <v>1039.37649946558</v>
      </c>
      <c r="H3295" s="1">
        <f t="shared" si="309"/>
        <v>1025.16701312886</v>
      </c>
      <c r="I3295" s="1">
        <f t="shared" si="310"/>
        <v>6.95343691840921e-5</v>
      </c>
    </row>
    <row r="3296" spans="1:9">
      <c r="A3296">
        <v>3293</v>
      </c>
      <c r="B3296">
        <v>1051.33</v>
      </c>
      <c r="C3296">
        <v>1</v>
      </c>
      <c r="D3296" s="2">
        <f t="shared" si="306"/>
        <v>-2.85352838784898e-5</v>
      </c>
      <c r="E3296" s="2">
        <f t="shared" si="311"/>
        <v>0.000770452664719874</v>
      </c>
      <c r="F3296" s="1">
        <f t="shared" si="307"/>
        <v>1051.51030206041</v>
      </c>
      <c r="G3296" s="1">
        <f t="shared" si="308"/>
        <v>1039.34684056211</v>
      </c>
      <c r="H3296" s="1">
        <f t="shared" si="309"/>
        <v>1025.13775969711</v>
      </c>
      <c r="I3296" s="1">
        <f t="shared" si="310"/>
        <v>6.91847230761225e-5</v>
      </c>
    </row>
    <row r="3297" spans="1:9">
      <c r="A3297">
        <v>3294</v>
      </c>
      <c r="B3297">
        <v>1051.3</v>
      </c>
      <c r="C3297">
        <v>1</v>
      </c>
      <c r="D3297" s="2">
        <f t="shared" si="306"/>
        <v>-0.00157899743175103</v>
      </c>
      <c r="E3297" s="2">
        <f t="shared" si="311"/>
        <v>-2.85360981641517e-5</v>
      </c>
      <c r="F3297" s="1">
        <f t="shared" si="307"/>
        <v>1049.849969994</v>
      </c>
      <c r="G3297" s="1">
        <f t="shared" si="308"/>
        <v>1037.70571457017</v>
      </c>
      <c r="H3297" s="1">
        <f t="shared" si="309"/>
        <v>1023.51906980736</v>
      </c>
      <c r="I3297" s="1">
        <f t="shared" si="310"/>
        <v>6.87301031731886e-5</v>
      </c>
    </row>
    <row r="3298" spans="1:9">
      <c r="A3298">
        <v>3295</v>
      </c>
      <c r="B3298">
        <v>1049.64</v>
      </c>
      <c r="C3298">
        <v>0</v>
      </c>
      <c r="D3298" s="2">
        <f t="shared" si="306"/>
        <v>-8.57436835487839e-5</v>
      </c>
      <c r="E3298" s="2">
        <f t="shared" si="311"/>
        <v>-0.00158149460767487</v>
      </c>
      <c r="F3298" s="1">
        <f t="shared" si="307"/>
        <v>1049.7599519904</v>
      </c>
      <c r="G3298" s="1">
        <f t="shared" si="308"/>
        <v>1037.70571457017</v>
      </c>
      <c r="H3298" s="1">
        <f t="shared" si="309"/>
        <v>1023.60683010259</v>
      </c>
      <c r="I3298" s="1">
        <f t="shared" si="310"/>
        <v>6.83923163636783e-5</v>
      </c>
    </row>
    <row r="3299" spans="1:9">
      <c r="A3299">
        <v>3296</v>
      </c>
      <c r="B3299">
        <v>1049.55</v>
      </c>
      <c r="C3299">
        <v>0</v>
      </c>
      <c r="D3299" s="2">
        <f t="shared" si="306"/>
        <v>-0.000171502072316768</v>
      </c>
      <c r="E3299" s="2">
        <f t="shared" si="311"/>
        <v>-8.57510361584922e-5</v>
      </c>
      <c r="F3299" s="1">
        <f t="shared" si="307"/>
        <v>1049.5799159832</v>
      </c>
      <c r="G3299" s="1">
        <f t="shared" si="308"/>
        <v>1037.70571457017</v>
      </c>
      <c r="H3299" s="1">
        <f t="shared" si="309"/>
        <v>1023.78238079519</v>
      </c>
      <c r="I3299" s="1">
        <f t="shared" si="310"/>
        <v>6.80620255587269e-5</v>
      </c>
    </row>
    <row r="3300" spans="1:9">
      <c r="A3300">
        <v>3297</v>
      </c>
      <c r="B3300">
        <v>1049.37</v>
      </c>
      <c r="C3300">
        <v>0</v>
      </c>
      <c r="D3300" s="2">
        <f t="shared" si="306"/>
        <v>-9.52952724014495e-6</v>
      </c>
      <c r="E3300" s="2">
        <f t="shared" si="311"/>
        <v>-0.000171531490322826</v>
      </c>
      <c r="F3300" s="1">
        <f t="shared" si="307"/>
        <v>1049.5699139828</v>
      </c>
      <c r="G3300" s="1">
        <f t="shared" si="308"/>
        <v>1037.70571457017</v>
      </c>
      <c r="H3300" s="1">
        <f t="shared" si="309"/>
        <v>1023.79213695728</v>
      </c>
      <c r="I3300" s="1">
        <f t="shared" si="310"/>
        <v>6.77223607868652e-5</v>
      </c>
    </row>
    <row r="3301" spans="1:9">
      <c r="A3301">
        <v>3298</v>
      </c>
      <c r="B3301">
        <v>1049.36</v>
      </c>
      <c r="C3301">
        <v>0</v>
      </c>
      <c r="D3301" s="2">
        <f t="shared" si="306"/>
        <v>0.000190592361058212</v>
      </c>
      <c r="E3301" s="2">
        <f t="shared" si="311"/>
        <v>-9.52961805289977e-6</v>
      </c>
      <c r="F3301" s="1">
        <f t="shared" si="307"/>
        <v>1049.7699539908</v>
      </c>
      <c r="G3301" s="1">
        <f t="shared" si="308"/>
        <v>1037.70571457017</v>
      </c>
      <c r="H3301" s="1">
        <f t="shared" si="309"/>
        <v>1023.59700999666</v>
      </c>
      <c r="I3301" s="1">
        <f t="shared" si="310"/>
        <v>6.73709061551153e-5</v>
      </c>
    </row>
    <row r="3302" spans="1:9">
      <c r="A3302">
        <v>3299</v>
      </c>
      <c r="B3302">
        <v>1049.56</v>
      </c>
      <c r="C3302">
        <v>0</v>
      </c>
      <c r="D3302" s="2">
        <f t="shared" si="306"/>
        <v>-1.90556042531935e-5</v>
      </c>
      <c r="E3302" s="2">
        <f t="shared" si="311"/>
        <v>0.000190556042532152</v>
      </c>
      <c r="F3302" s="1">
        <f t="shared" si="307"/>
        <v>1049.74994999</v>
      </c>
      <c r="G3302" s="1">
        <f t="shared" si="308"/>
        <v>1037.70571457017</v>
      </c>
      <c r="H3302" s="1">
        <f t="shared" si="309"/>
        <v>1023.6165152562</v>
      </c>
      <c r="I3302" s="1">
        <f t="shared" si="310"/>
        <v>6.7035328998699e-5</v>
      </c>
    </row>
    <row r="3303" spans="1:9">
      <c r="A3303">
        <v>3300</v>
      </c>
      <c r="B3303">
        <v>1049.54</v>
      </c>
      <c r="C3303">
        <v>0</v>
      </c>
      <c r="D3303" s="2">
        <f t="shared" si="306"/>
        <v>0</v>
      </c>
      <c r="E3303" s="2">
        <f t="shared" si="311"/>
        <v>-1.90559673761665e-5</v>
      </c>
      <c r="F3303" s="1">
        <f t="shared" si="307"/>
        <v>1049.74994999</v>
      </c>
      <c r="G3303" s="1">
        <f t="shared" si="308"/>
        <v>1037.70571457017</v>
      </c>
      <c r="H3303" s="1">
        <f t="shared" si="309"/>
        <v>1023.6165152562</v>
      </c>
      <c r="I3303" s="1">
        <f t="shared" si="310"/>
        <v>6.67001523537055e-5</v>
      </c>
    </row>
    <row r="3304" spans="1:9">
      <c r="A3304">
        <v>3301</v>
      </c>
      <c r="B3304">
        <v>1049.54</v>
      </c>
      <c r="C3304">
        <v>0</v>
      </c>
      <c r="D3304" s="2">
        <f t="shared" si="306"/>
        <v>-0.00104807820569003</v>
      </c>
      <c r="E3304" s="2">
        <f t="shared" si="311"/>
        <v>0</v>
      </c>
      <c r="F3304" s="1">
        <f t="shared" si="307"/>
        <v>1048.64972994599</v>
      </c>
      <c r="G3304" s="1">
        <f t="shared" si="308"/>
        <v>1037.70571457017</v>
      </c>
      <c r="H3304" s="1">
        <f t="shared" si="309"/>
        <v>1024.68934541682</v>
      </c>
      <c r="I3304" s="1">
        <f t="shared" si="310"/>
        <v>6.64362090330551e-5</v>
      </c>
    </row>
    <row r="3305" spans="1:9">
      <c r="A3305">
        <v>3302</v>
      </c>
      <c r="B3305">
        <v>1048.44</v>
      </c>
      <c r="C3305">
        <v>0</v>
      </c>
      <c r="D3305" s="2">
        <f t="shared" si="306"/>
        <v>-0.000381519209492285</v>
      </c>
      <c r="E3305" s="2">
        <f t="shared" si="311"/>
        <v>-0.00104917782610346</v>
      </c>
      <c r="F3305" s="1">
        <f t="shared" si="307"/>
        <v>1048.24964992999</v>
      </c>
      <c r="G3305" s="1">
        <f t="shared" si="308"/>
        <v>1037.70571457017</v>
      </c>
      <c r="H3305" s="1">
        <f t="shared" si="309"/>
        <v>1025.08028408586</v>
      </c>
      <c r="I3305" s="1">
        <f t="shared" si="310"/>
        <v>6.6129247944392e-5</v>
      </c>
    </row>
    <row r="3306" spans="1:9">
      <c r="A3306">
        <v>3303</v>
      </c>
      <c r="B3306">
        <v>1048.04</v>
      </c>
      <c r="C3306">
        <v>0</v>
      </c>
      <c r="D3306" s="2">
        <f t="shared" si="306"/>
        <v>0.000906453952139275</v>
      </c>
      <c r="E3306" s="2">
        <f t="shared" si="311"/>
        <v>-0.000381664821953447</v>
      </c>
      <c r="F3306" s="1">
        <f t="shared" si="307"/>
        <v>1049.19983996799</v>
      </c>
      <c r="G3306" s="1">
        <f t="shared" si="308"/>
        <v>1037.70571457017</v>
      </c>
      <c r="H3306" s="1">
        <f t="shared" si="309"/>
        <v>1024.15109601109</v>
      </c>
      <c r="I3306" s="1">
        <f t="shared" si="310"/>
        <v>6.57389583021096e-5</v>
      </c>
    </row>
    <row r="3307" spans="1:9">
      <c r="A3307">
        <v>3304</v>
      </c>
      <c r="B3307">
        <v>1048.99</v>
      </c>
      <c r="C3307">
        <v>1</v>
      </c>
      <c r="D3307" s="2">
        <f t="shared" si="306"/>
        <v>-0.000552912801837889</v>
      </c>
      <c r="E3307" s="2">
        <f t="shared" si="311"/>
        <v>0.000905633037493251</v>
      </c>
      <c r="F3307" s="1">
        <f t="shared" si="307"/>
        <v>1048.61972394479</v>
      </c>
      <c r="G3307" s="1">
        <f t="shared" si="308"/>
        <v>1037.13195379604</v>
      </c>
      <c r="H3307" s="1">
        <f t="shared" si="309"/>
        <v>1023.58482975909</v>
      </c>
      <c r="I3307" s="1">
        <f t="shared" si="310"/>
        <v>6.53740973385324e-5</v>
      </c>
    </row>
    <row r="3308" spans="1:9">
      <c r="A3308">
        <v>3305</v>
      </c>
      <c r="B3308">
        <v>1048.41</v>
      </c>
      <c r="C3308">
        <v>1</v>
      </c>
      <c r="D3308" s="2">
        <f t="shared" si="306"/>
        <v>-0.000171688556957739</v>
      </c>
      <c r="E3308" s="2">
        <f t="shared" si="311"/>
        <v>-0.000553218683530229</v>
      </c>
      <c r="F3308" s="1">
        <f t="shared" si="307"/>
        <v>1048.43968793759</v>
      </c>
      <c r="G3308" s="1">
        <f t="shared" si="308"/>
        <v>1036.95389010752</v>
      </c>
      <c r="H3308" s="1">
        <f t="shared" si="309"/>
        <v>1023.40909195674</v>
      </c>
      <c r="I3308" s="1">
        <f t="shared" si="310"/>
        <v>6.50360589873275e-5</v>
      </c>
    </row>
    <row r="3309" spans="1:9">
      <c r="A3309">
        <v>3306</v>
      </c>
      <c r="B3309">
        <v>1048.23</v>
      </c>
      <c r="C3309">
        <v>0</v>
      </c>
      <c r="D3309" s="2">
        <f t="shared" si="306"/>
        <v>5.72393463266129e-5</v>
      </c>
      <c r="E3309" s="2">
        <f t="shared" si="311"/>
        <v>-0.000171718038980056</v>
      </c>
      <c r="F3309" s="1">
        <f t="shared" si="307"/>
        <v>1048.49969993999</v>
      </c>
      <c r="G3309" s="1">
        <f t="shared" si="308"/>
        <v>1036.95389010752</v>
      </c>
      <c r="H3309" s="1">
        <f t="shared" si="309"/>
        <v>1023.3505126893</v>
      </c>
      <c r="I3309" s="1">
        <f t="shared" si="310"/>
        <v>6.47071746839943e-5</v>
      </c>
    </row>
    <row r="3310" spans="1:9">
      <c r="A3310">
        <v>3307</v>
      </c>
      <c r="B3310">
        <v>1048.29</v>
      </c>
      <c r="C3310">
        <v>0</v>
      </c>
      <c r="D3310" s="2">
        <f t="shared" si="306"/>
        <v>-0.000391113146171245</v>
      </c>
      <c r="E3310" s="2">
        <f t="shared" si="311"/>
        <v>5.723607017137e-5</v>
      </c>
      <c r="F3310" s="1">
        <f t="shared" si="307"/>
        <v>1048.08961792358</v>
      </c>
      <c r="G3310" s="1">
        <f t="shared" si="308"/>
        <v>1036.95389010752</v>
      </c>
      <c r="H3310" s="1">
        <f t="shared" si="309"/>
        <v>1023.75075852795</v>
      </c>
      <c r="I3310" s="1">
        <f t="shared" si="310"/>
        <v>6.44088200981115e-5</v>
      </c>
    </row>
    <row r="3311" spans="1:9">
      <c r="A3311">
        <v>3308</v>
      </c>
      <c r="B3311">
        <v>1047.88</v>
      </c>
      <c r="C3311">
        <v>0</v>
      </c>
      <c r="D3311" s="2">
        <f t="shared" si="306"/>
        <v>0.000792075428484108</v>
      </c>
      <c r="E3311" s="2">
        <f t="shared" si="311"/>
        <v>-0.000391266175516142</v>
      </c>
      <c r="F3311" s="1">
        <f t="shared" si="307"/>
        <v>1048.91978395679</v>
      </c>
      <c r="G3311" s="1">
        <f t="shared" si="308"/>
        <v>1036.95389010752</v>
      </c>
      <c r="H3311" s="1">
        <f t="shared" si="309"/>
        <v>1022.93987070723</v>
      </c>
      <c r="I3311" s="1">
        <f t="shared" si="310"/>
        <v>6.40360144370624e-5</v>
      </c>
    </row>
    <row r="3312" spans="1:9">
      <c r="A3312">
        <v>3309</v>
      </c>
      <c r="B3312">
        <v>1048.71</v>
      </c>
      <c r="C3312">
        <v>1</v>
      </c>
      <c r="D3312" s="2">
        <f t="shared" si="306"/>
        <v>0.000286065737906528</v>
      </c>
      <c r="E3312" s="2">
        <f t="shared" si="311"/>
        <v>0.000791448541541443</v>
      </c>
      <c r="F3312" s="1">
        <f t="shared" si="307"/>
        <v>1049.21984396879</v>
      </c>
      <c r="G3312" s="1">
        <f t="shared" si="308"/>
        <v>1037.25052708727</v>
      </c>
      <c r="H3312" s="1">
        <f t="shared" si="309"/>
        <v>1023.23249875618</v>
      </c>
      <c r="I3312" s="1">
        <f t="shared" si="310"/>
        <v>6.3734061282051e-5</v>
      </c>
    </row>
    <row r="3313" spans="1:9">
      <c r="A3313">
        <v>3310</v>
      </c>
      <c r="B3313">
        <v>1049.01</v>
      </c>
      <c r="C3313">
        <v>1</v>
      </c>
      <c r="D3313" s="2">
        <f t="shared" si="306"/>
        <v>0.00282170808667223</v>
      </c>
      <c r="E3313" s="2">
        <f t="shared" si="311"/>
        <v>0.00028598392770322</v>
      </c>
      <c r="F3313" s="1">
        <f t="shared" si="307"/>
        <v>1052.18043608722</v>
      </c>
      <c r="G3313" s="1">
        <f t="shared" si="308"/>
        <v>1040.17734528746</v>
      </c>
      <c r="H3313" s="1">
        <f t="shared" si="309"/>
        <v>1026.11976217246</v>
      </c>
      <c r="I3313" s="1">
        <f t="shared" si="310"/>
        <v>6.35943306971762e-5</v>
      </c>
    </row>
    <row r="3314" spans="1:9">
      <c r="A3314">
        <v>3311</v>
      </c>
      <c r="B3314">
        <v>1051.97</v>
      </c>
      <c r="C3314">
        <v>1</v>
      </c>
      <c r="D3314" s="2">
        <f t="shared" si="306"/>
        <v>2.85179235149032e-5</v>
      </c>
      <c r="E3314" s="2">
        <f t="shared" si="311"/>
        <v>0.00281376845347304</v>
      </c>
      <c r="F3314" s="1">
        <f t="shared" si="307"/>
        <v>1052.21044208842</v>
      </c>
      <c r="G3314" s="1">
        <f t="shared" si="308"/>
        <v>1040.20700898543</v>
      </c>
      <c r="H3314" s="1">
        <f t="shared" si="309"/>
        <v>1026.14902497736</v>
      </c>
      <c r="I3314" s="1">
        <f t="shared" si="310"/>
        <v>6.32781635540579e-5</v>
      </c>
    </row>
    <row r="3315" spans="1:9">
      <c r="A3315">
        <v>3312</v>
      </c>
      <c r="B3315">
        <v>1052</v>
      </c>
      <c r="C3315">
        <v>1</v>
      </c>
      <c r="D3315" s="2">
        <f t="shared" si="306"/>
        <v>0.000180608365019063</v>
      </c>
      <c r="E3315" s="2">
        <f t="shared" si="311"/>
        <v>2.85171102661338e-5</v>
      </c>
      <c r="F3315" s="1">
        <f t="shared" si="307"/>
        <v>1052.40048009602</v>
      </c>
      <c r="G3315" s="1">
        <f t="shared" si="308"/>
        <v>1040.3948790726</v>
      </c>
      <c r="H3315" s="1">
        <f t="shared" si="309"/>
        <v>1026.33435607502</v>
      </c>
      <c r="I3315" s="1">
        <f t="shared" si="310"/>
        <v>6.29731441591202e-5</v>
      </c>
    </row>
    <row r="3316" spans="1:9">
      <c r="A3316">
        <v>3313</v>
      </c>
      <c r="B3316">
        <v>1052.19</v>
      </c>
      <c r="C3316">
        <v>1</v>
      </c>
      <c r="D3316" s="2">
        <f t="shared" si="306"/>
        <v>-8.55358823027642e-5</v>
      </c>
      <c r="E3316" s="2">
        <f t="shared" si="311"/>
        <v>0.000180575751527818</v>
      </c>
      <c r="F3316" s="1">
        <f t="shared" si="307"/>
        <v>1052.31046209242</v>
      </c>
      <c r="G3316" s="1">
        <f t="shared" si="308"/>
        <v>1040.30588797868</v>
      </c>
      <c r="H3316" s="1">
        <f t="shared" si="309"/>
        <v>1026.24656766034</v>
      </c>
      <c r="I3316" s="1">
        <f t="shared" si="310"/>
        <v>6.26529189071948e-5</v>
      </c>
    </row>
    <row r="3317" spans="1:9">
      <c r="A3317">
        <v>3314</v>
      </c>
      <c r="B3317">
        <v>1052.1</v>
      </c>
      <c r="C3317">
        <v>0</v>
      </c>
      <c r="D3317" s="2">
        <f t="shared" si="306"/>
        <v>-0.000494249596045986</v>
      </c>
      <c r="E3317" s="2">
        <f t="shared" si="311"/>
        <v>-8.55431993157927e-5</v>
      </c>
      <c r="F3317" s="1">
        <f t="shared" si="307"/>
        <v>1051.79035807161</v>
      </c>
      <c r="G3317" s="1">
        <f t="shared" si="308"/>
        <v>1040.30588797868</v>
      </c>
      <c r="H3317" s="1">
        <f t="shared" si="309"/>
        <v>1026.75378961185</v>
      </c>
      <c r="I3317" s="1">
        <f t="shared" si="310"/>
        <v>6.23704656616205e-5</v>
      </c>
    </row>
    <row r="3318" spans="1:9">
      <c r="A3318">
        <v>3315</v>
      </c>
      <c r="B3318">
        <v>1051.58</v>
      </c>
      <c r="C3318">
        <v>0</v>
      </c>
      <c r="D3318" s="2">
        <f t="shared" si="306"/>
        <v>0.000561060499439078</v>
      </c>
      <c r="E3318" s="2">
        <f t="shared" si="311"/>
        <v>-0.000494493999505489</v>
      </c>
      <c r="F3318" s="1">
        <f t="shared" si="307"/>
        <v>1052.38047609522</v>
      </c>
      <c r="G3318" s="1">
        <f t="shared" si="308"/>
        <v>1040.30588797868</v>
      </c>
      <c r="H3318" s="1">
        <f t="shared" si="309"/>
        <v>1026.17771861785</v>
      </c>
      <c r="I3318" s="1">
        <f t="shared" si="310"/>
        <v>6.20237946967211e-5</v>
      </c>
    </row>
    <row r="3319" spans="1:9">
      <c r="A3319">
        <v>3316</v>
      </c>
      <c r="B3319">
        <v>1052.17</v>
      </c>
      <c r="C3319">
        <v>1</v>
      </c>
      <c r="D3319" s="2">
        <f t="shared" si="306"/>
        <v>0.000209091686704646</v>
      </c>
      <c r="E3319" s="2">
        <f t="shared" si="311"/>
        <v>0.000560745887071619</v>
      </c>
      <c r="F3319" s="1">
        <f t="shared" si="307"/>
        <v>1052.60052010402</v>
      </c>
      <c r="G3319" s="1">
        <f t="shared" si="308"/>
        <v>1040.52340729149</v>
      </c>
      <c r="H3319" s="1">
        <f t="shared" si="309"/>
        <v>1026.39228384789</v>
      </c>
      <c r="I3319" s="1">
        <f t="shared" si="310"/>
        <v>6.17265795397872e-5</v>
      </c>
    </row>
    <row r="3320" spans="1:9">
      <c r="A3320">
        <v>3317</v>
      </c>
      <c r="B3320">
        <v>1052.39</v>
      </c>
      <c r="C3320">
        <v>1</v>
      </c>
      <c r="D3320" s="2">
        <f t="shared" si="306"/>
        <v>0</v>
      </c>
      <c r="E3320" s="2">
        <f t="shared" si="311"/>
        <v>0.000209047976510635</v>
      </c>
      <c r="F3320" s="1">
        <f t="shared" si="307"/>
        <v>1052.60052010402</v>
      </c>
      <c r="G3320" s="1">
        <f t="shared" si="308"/>
        <v>1040.52340729149</v>
      </c>
      <c r="H3320" s="1">
        <f t="shared" si="309"/>
        <v>1026.39228384789</v>
      </c>
      <c r="I3320" s="1">
        <f t="shared" si="310"/>
        <v>6.14179466420883e-5</v>
      </c>
    </row>
    <row r="3321" spans="1:9">
      <c r="A3321">
        <v>3318</v>
      </c>
      <c r="B3321">
        <v>1052.39</v>
      </c>
      <c r="C3321">
        <v>0</v>
      </c>
      <c r="D3321" s="2">
        <f t="shared" si="306"/>
        <v>0</v>
      </c>
      <c r="E3321" s="2">
        <f t="shared" si="311"/>
        <v>0</v>
      </c>
      <c r="F3321" s="1">
        <f t="shared" si="307"/>
        <v>1052.60052010402</v>
      </c>
      <c r="G3321" s="1">
        <f t="shared" si="308"/>
        <v>1040.52340729149</v>
      </c>
      <c r="H3321" s="1">
        <f t="shared" si="309"/>
        <v>1026.39228384789</v>
      </c>
      <c r="I3321" s="1">
        <f t="shared" si="310"/>
        <v>6.11108569088778e-5</v>
      </c>
    </row>
    <row r="3322" spans="1:9">
      <c r="A3322">
        <v>3319</v>
      </c>
      <c r="B3322">
        <v>1052.39</v>
      </c>
      <c r="C3322">
        <v>0</v>
      </c>
      <c r="D3322" s="2">
        <f t="shared" si="306"/>
        <v>0</v>
      </c>
      <c r="E3322" s="2">
        <f t="shared" si="311"/>
        <v>0</v>
      </c>
      <c r="F3322" s="1">
        <f t="shared" si="307"/>
        <v>1052.60052010402</v>
      </c>
      <c r="G3322" s="1">
        <f t="shared" si="308"/>
        <v>1040.52340729149</v>
      </c>
      <c r="H3322" s="1">
        <f t="shared" si="309"/>
        <v>1026.39228384789</v>
      </c>
      <c r="I3322" s="1">
        <f t="shared" si="310"/>
        <v>6.08053026243334e-5</v>
      </c>
    </row>
    <row r="3323" spans="1:9">
      <c r="A3323">
        <v>3320</v>
      </c>
      <c r="B3323">
        <v>1052.39</v>
      </c>
      <c r="C3323">
        <v>0</v>
      </c>
      <c r="D3323" s="2">
        <f t="shared" si="306"/>
        <v>9.50218075047359e-6</v>
      </c>
      <c r="E3323" s="2">
        <f t="shared" si="311"/>
        <v>0</v>
      </c>
      <c r="F3323" s="1">
        <f t="shared" si="307"/>
        <v>1052.61052210442</v>
      </c>
      <c r="G3323" s="1">
        <f t="shared" si="308"/>
        <v>1040.52340729149</v>
      </c>
      <c r="H3323" s="1">
        <f t="shared" si="309"/>
        <v>1026.38253088289</v>
      </c>
      <c r="I3323" s="1">
        <f t="shared" si="310"/>
        <v>6.05007012171505e-5</v>
      </c>
    </row>
    <row r="3324" spans="1:9">
      <c r="A3324">
        <v>3321</v>
      </c>
      <c r="B3324">
        <v>1052.4</v>
      </c>
      <c r="C3324">
        <v>0</v>
      </c>
      <c r="D3324" s="2">
        <f t="shared" si="306"/>
        <v>0</v>
      </c>
      <c r="E3324" s="2">
        <f t="shared" si="311"/>
        <v>9.50209045989253e-6</v>
      </c>
      <c r="F3324" s="1">
        <f t="shared" si="307"/>
        <v>1052.61052210442</v>
      </c>
      <c r="G3324" s="1">
        <f t="shared" si="308"/>
        <v>1040.52340729149</v>
      </c>
      <c r="H3324" s="1">
        <f t="shared" si="309"/>
        <v>1026.38253088289</v>
      </c>
      <c r="I3324" s="1">
        <f t="shared" si="310"/>
        <v>6.01981977110648e-5</v>
      </c>
    </row>
    <row r="3325" spans="1:9">
      <c r="A3325">
        <v>3322</v>
      </c>
      <c r="B3325">
        <v>1052.4</v>
      </c>
      <c r="C3325">
        <v>0</v>
      </c>
      <c r="D3325" s="2">
        <f t="shared" si="306"/>
        <v>0</v>
      </c>
      <c r="E3325" s="2">
        <f t="shared" si="311"/>
        <v>0</v>
      </c>
      <c r="F3325" s="1">
        <f t="shared" si="307"/>
        <v>1052.61052210442</v>
      </c>
      <c r="G3325" s="1">
        <f t="shared" si="308"/>
        <v>1040.52340729149</v>
      </c>
      <c r="H3325" s="1">
        <f t="shared" si="309"/>
        <v>1026.38253088289</v>
      </c>
      <c r="I3325" s="1">
        <f t="shared" si="310"/>
        <v>5.98972067225094e-5</v>
      </c>
    </row>
    <row r="3326" spans="1:9">
      <c r="A3326">
        <v>3323</v>
      </c>
      <c r="B3326">
        <v>1052.4</v>
      </c>
      <c r="C3326">
        <v>0</v>
      </c>
      <c r="D3326" s="2">
        <f t="shared" si="306"/>
        <v>0.00246104142911433</v>
      </c>
      <c r="E3326" s="2">
        <f t="shared" si="311"/>
        <v>0</v>
      </c>
      <c r="F3326" s="1">
        <f t="shared" si="307"/>
        <v>1055.20104020804</v>
      </c>
      <c r="G3326" s="1">
        <f t="shared" si="308"/>
        <v>1040.52340729149</v>
      </c>
      <c r="H3326" s="1">
        <f t="shared" si="309"/>
        <v>1023.85656095227</v>
      </c>
      <c r="I3326" s="1">
        <f t="shared" si="310"/>
        <v>5.94510482292007e-5</v>
      </c>
    </row>
    <row r="3327" spans="1:9">
      <c r="A3327">
        <v>3324</v>
      </c>
      <c r="B3327">
        <v>1054.99</v>
      </c>
      <c r="C3327">
        <v>1</v>
      </c>
      <c r="D3327" s="2">
        <f t="shared" si="306"/>
        <v>9.47876283186656e-6</v>
      </c>
      <c r="E3327" s="2">
        <f t="shared" si="311"/>
        <v>0.00245499957345559</v>
      </c>
      <c r="F3327" s="1">
        <f t="shared" si="307"/>
        <v>1055.21104220844</v>
      </c>
      <c r="G3327" s="1">
        <f t="shared" si="308"/>
        <v>1040.53327016608</v>
      </c>
      <c r="H3327" s="1">
        <f t="shared" si="309"/>
        <v>1023.86626584578</v>
      </c>
      <c r="I3327" s="1">
        <f t="shared" si="310"/>
        <v>5.91543536928291e-5</v>
      </c>
    </row>
    <row r="3328" spans="1:9">
      <c r="A3328">
        <v>3325</v>
      </c>
      <c r="B3328">
        <v>1055</v>
      </c>
      <c r="C3328">
        <v>1</v>
      </c>
      <c r="D3328" s="2">
        <f t="shared" si="306"/>
        <v>0.000947867298578199</v>
      </c>
      <c r="E3328" s="2">
        <f t="shared" si="311"/>
        <v>9.47867298577337e-6</v>
      </c>
      <c r="F3328" s="1">
        <f t="shared" si="307"/>
        <v>1056.21124224845</v>
      </c>
      <c r="G3328" s="1">
        <f t="shared" si="308"/>
        <v>1041.51955762596</v>
      </c>
      <c r="H3328" s="1">
        <f t="shared" si="309"/>
        <v>1024.8367551973</v>
      </c>
      <c r="I3328" s="1">
        <f t="shared" si="310"/>
        <v>5.89143720494117e-5</v>
      </c>
    </row>
    <row r="3329" spans="1:9">
      <c r="A3329">
        <v>3326</v>
      </c>
      <c r="B3329">
        <v>1056</v>
      </c>
      <c r="C3329">
        <v>1</v>
      </c>
      <c r="D3329" s="2">
        <f t="shared" si="306"/>
        <v>0.0036931818181819</v>
      </c>
      <c r="E3329" s="2">
        <f t="shared" si="311"/>
        <v>0.000946969696969697</v>
      </c>
      <c r="F3329" s="1">
        <f t="shared" si="307"/>
        <v>1060.11202240448</v>
      </c>
      <c r="G3329" s="1">
        <f t="shared" si="308"/>
        <v>1045.36607871946</v>
      </c>
      <c r="H3329" s="1">
        <f t="shared" si="309"/>
        <v>1028.6216636682</v>
      </c>
      <c r="I3329" s="1">
        <f t="shared" si="310"/>
        <v>5.88362937694087e-5</v>
      </c>
    </row>
    <row r="3330" spans="1:9">
      <c r="A3330">
        <v>3327</v>
      </c>
      <c r="B3330">
        <v>1059.9</v>
      </c>
      <c r="C3330">
        <v>0</v>
      </c>
      <c r="D3330" s="2">
        <f t="shared" si="306"/>
        <v>-0.00329276346825173</v>
      </c>
      <c r="E3330" s="2">
        <f t="shared" si="311"/>
        <v>0.0036795924143788</v>
      </c>
      <c r="F3330" s="1">
        <f t="shared" si="307"/>
        <v>1056.62132426485</v>
      </c>
      <c r="G3330" s="1">
        <f t="shared" si="308"/>
        <v>1045.36607871946</v>
      </c>
      <c r="H3330" s="1">
        <f t="shared" si="309"/>
        <v>1032.00867150497</v>
      </c>
      <c r="I3330" s="1">
        <f t="shared" si="310"/>
        <v>5.87348776292993e-5</v>
      </c>
    </row>
    <row r="3331" spans="1:9">
      <c r="A3331">
        <v>3328</v>
      </c>
      <c r="B3331">
        <v>1056.41</v>
      </c>
      <c r="C3331">
        <v>0</v>
      </c>
      <c r="D3331" s="2">
        <f t="shared" si="306"/>
        <v>0.00339830179570424</v>
      </c>
      <c r="E3331" s="2">
        <f t="shared" si="311"/>
        <v>-0.00330364157855379</v>
      </c>
      <c r="F3331" s="1">
        <f t="shared" si="307"/>
        <v>1060.21204240848</v>
      </c>
      <c r="G3331" s="1">
        <f t="shared" si="308"/>
        <v>1045.36607871946</v>
      </c>
      <c r="H3331" s="1">
        <f t="shared" si="309"/>
        <v>1028.50159458342</v>
      </c>
      <c r="I3331" s="1">
        <f t="shared" si="310"/>
        <v>5.82426023952353e-5</v>
      </c>
    </row>
    <row r="3332" spans="1:9">
      <c r="A3332">
        <v>3329</v>
      </c>
      <c r="B3332">
        <v>1060</v>
      </c>
      <c r="C3332">
        <v>0</v>
      </c>
      <c r="D3332" s="2">
        <f t="shared" ref="D3332:D3395" si="312">(B3333-B3332)/B3332</f>
        <v>0</v>
      </c>
      <c r="E3332" s="2">
        <f t="shared" si="311"/>
        <v>0.00338679245283011</v>
      </c>
      <c r="F3332" s="1">
        <f t="shared" ref="F3332:F3395" si="313">(F3331+F3331*D3332)</f>
        <v>1060.21204240848</v>
      </c>
      <c r="G3332" s="1">
        <f t="shared" ref="G3332:G3395" si="314">IF(C3332=0,G3331,G3331+G3331*D3332)</f>
        <v>1045.36607871946</v>
      </c>
      <c r="H3332" s="1">
        <f t="shared" ref="H3332:H3395" si="315">IF(C3332=0,H3331-H3331*D3332,H3331+H3331*D3332)</f>
        <v>1028.50159458342</v>
      </c>
      <c r="I3332" s="1">
        <f t="shared" ref="I3332:I3395" si="316">IF(C3332=0,(I3331-I3331*D3332)*0.995,(I3331+I3331*D3332)*0.995)</f>
        <v>5.79513893832591e-5</v>
      </c>
    </row>
    <row r="3333" spans="1:9">
      <c r="A3333">
        <v>3330</v>
      </c>
      <c r="B3333">
        <v>1060</v>
      </c>
      <c r="C3333">
        <v>1</v>
      </c>
      <c r="D3333" s="2">
        <f t="shared" si="312"/>
        <v>0.00214150943396225</v>
      </c>
      <c r="E3333" s="2">
        <f t="shared" ref="E3333:E3396" si="317">(B3333-B3332)/B3333</f>
        <v>0</v>
      </c>
      <c r="F3333" s="1">
        <f t="shared" si="313"/>
        <v>1062.4824964993</v>
      </c>
      <c r="G3333" s="1">
        <f t="shared" si="314"/>
        <v>1047.60474003898</v>
      </c>
      <c r="H3333" s="1">
        <f t="shared" si="315"/>
        <v>1030.70414045106</v>
      </c>
      <c r="I3333" s="1">
        <f t="shared" si="316"/>
        <v>5.77851153661829e-5</v>
      </c>
    </row>
    <row r="3334" spans="1:9">
      <c r="A3334">
        <v>3331</v>
      </c>
      <c r="B3334">
        <v>1062.27</v>
      </c>
      <c r="C3334">
        <v>0</v>
      </c>
      <c r="D3334" s="2">
        <f t="shared" si="312"/>
        <v>0.000809587016483688</v>
      </c>
      <c r="E3334" s="2">
        <f t="shared" si="317"/>
        <v>0.00213693317141591</v>
      </c>
      <c r="F3334" s="1">
        <f t="shared" si="313"/>
        <v>1063.34266853371</v>
      </c>
      <c r="G3334" s="1">
        <f t="shared" si="314"/>
        <v>1047.60474003898</v>
      </c>
      <c r="H3334" s="1">
        <f t="shared" si="315"/>
        <v>1029.86969576112</v>
      </c>
      <c r="I3334" s="1">
        <f t="shared" si="316"/>
        <v>5.74496416206012e-5</v>
      </c>
    </row>
    <row r="3335" spans="1:9">
      <c r="A3335">
        <v>3332</v>
      </c>
      <c r="B3335">
        <v>1063.13</v>
      </c>
      <c r="C3335">
        <v>0</v>
      </c>
      <c r="D3335" s="2">
        <f t="shared" si="312"/>
        <v>0.000799525928155455</v>
      </c>
      <c r="E3335" s="2">
        <f t="shared" si="317"/>
        <v>0.000808932115545726</v>
      </c>
      <c r="F3335" s="1">
        <f t="shared" si="313"/>
        <v>1064.19283856771</v>
      </c>
      <c r="G3335" s="1">
        <f t="shared" si="314"/>
        <v>1047.60474003898</v>
      </c>
      <c r="H3335" s="1">
        <f t="shared" si="315"/>
        <v>1029.04628823673</v>
      </c>
      <c r="I3335" s="1">
        <f t="shared" si="316"/>
        <v>5.71166905968495e-5</v>
      </c>
    </row>
    <row r="3336" spans="1:9">
      <c r="A3336">
        <v>3333</v>
      </c>
      <c r="B3336">
        <v>1063.98</v>
      </c>
      <c r="C3336">
        <v>0</v>
      </c>
      <c r="D3336" s="2">
        <f t="shared" si="312"/>
        <v>-0.00172935581495885</v>
      </c>
      <c r="E3336" s="2">
        <f t="shared" si="317"/>
        <v>0.00079888719712768</v>
      </c>
      <c r="F3336" s="1">
        <f t="shared" si="313"/>
        <v>1062.3524704941</v>
      </c>
      <c r="G3336" s="1">
        <f t="shared" si="314"/>
        <v>1047.60474003898</v>
      </c>
      <c r="H3336" s="1">
        <f t="shared" si="315"/>
        <v>1030.82587541916</v>
      </c>
      <c r="I3336" s="1">
        <f t="shared" si="316"/>
        <v>5.69293883494751e-5</v>
      </c>
    </row>
    <row r="3337" spans="1:9">
      <c r="A3337">
        <v>3334</v>
      </c>
      <c r="B3337">
        <v>1062.14</v>
      </c>
      <c r="C3337">
        <v>0</v>
      </c>
      <c r="D3337" s="2">
        <f t="shared" si="312"/>
        <v>-0.000131809365997044</v>
      </c>
      <c r="E3337" s="2">
        <f t="shared" si="317"/>
        <v>-0.0017323516673884</v>
      </c>
      <c r="F3337" s="1">
        <f t="shared" si="313"/>
        <v>1062.2124424885</v>
      </c>
      <c r="G3337" s="1">
        <f t="shared" si="314"/>
        <v>1047.60474003898</v>
      </c>
      <c r="H3337" s="1">
        <f t="shared" si="315"/>
        <v>1030.96174792425</v>
      </c>
      <c r="I3337" s="1">
        <f t="shared" si="316"/>
        <v>5.66522077151797e-5</v>
      </c>
    </row>
    <row r="3338" spans="1:9">
      <c r="A3338">
        <v>3335</v>
      </c>
      <c r="B3338">
        <v>1062</v>
      </c>
      <c r="C3338">
        <v>0</v>
      </c>
      <c r="D3338" s="2">
        <f t="shared" si="312"/>
        <v>-0.00110169491525431</v>
      </c>
      <c r="E3338" s="2">
        <f t="shared" si="317"/>
        <v>-0.000131826741996328</v>
      </c>
      <c r="F3338" s="1">
        <f t="shared" si="313"/>
        <v>1061.04220844169</v>
      </c>
      <c r="G3338" s="1">
        <f t="shared" si="314"/>
        <v>1047.60474003898</v>
      </c>
      <c r="H3338" s="1">
        <f t="shared" si="315"/>
        <v>1032.09755323976</v>
      </c>
      <c r="I3338" s="1">
        <f t="shared" si="316"/>
        <v>5.64310480585357e-5</v>
      </c>
    </row>
    <row r="3339" spans="1:9">
      <c r="A3339">
        <v>3336</v>
      </c>
      <c r="B3339">
        <v>1060.83</v>
      </c>
      <c r="C3339">
        <v>1</v>
      </c>
      <c r="D3339" s="2">
        <f t="shared" si="312"/>
        <v>9.42658107330195e-6</v>
      </c>
      <c r="E3339" s="2">
        <f t="shared" si="317"/>
        <v>-0.0011029099855774</v>
      </c>
      <c r="F3339" s="1">
        <f t="shared" si="313"/>
        <v>1061.05221044209</v>
      </c>
      <c r="G3339" s="1">
        <f t="shared" si="314"/>
        <v>1047.61461537</v>
      </c>
      <c r="H3339" s="1">
        <f t="shared" si="315"/>
        <v>1032.10728239102</v>
      </c>
      <c r="I3339" s="1">
        <f t="shared" si="316"/>
        <v>5.61494221103333e-5</v>
      </c>
    </row>
    <row r="3340" spans="1:9">
      <c r="A3340">
        <v>3337</v>
      </c>
      <c r="B3340">
        <v>1060.84</v>
      </c>
      <c r="C3340">
        <v>0</v>
      </c>
      <c r="D3340" s="2">
        <f t="shared" si="312"/>
        <v>0.000556163040609466</v>
      </c>
      <c r="E3340" s="2">
        <f t="shared" si="317"/>
        <v>9.42649221370886e-6</v>
      </c>
      <c r="F3340" s="1">
        <f t="shared" si="313"/>
        <v>1061.64232846569</v>
      </c>
      <c r="G3340" s="1">
        <f t="shared" si="314"/>
        <v>1047.61461537</v>
      </c>
      <c r="H3340" s="1">
        <f t="shared" si="315"/>
        <v>1031.53326246661</v>
      </c>
      <c r="I3340" s="1">
        <f t="shared" si="316"/>
        <v>5.58376029076189e-5</v>
      </c>
    </row>
    <row r="3341" spans="1:9">
      <c r="A3341">
        <v>3338</v>
      </c>
      <c r="B3341">
        <v>1061.43</v>
      </c>
      <c r="C3341">
        <v>1</v>
      </c>
      <c r="D3341" s="2">
        <f t="shared" si="312"/>
        <v>5.65275147677618e-5</v>
      </c>
      <c r="E3341" s="2">
        <f t="shared" si="317"/>
        <v>0.000555853895216967</v>
      </c>
      <c r="F3341" s="1">
        <f t="shared" si="313"/>
        <v>1061.70234046809</v>
      </c>
      <c r="G3341" s="1">
        <f t="shared" si="314"/>
        <v>1047.67383442064</v>
      </c>
      <c r="H3341" s="1">
        <f t="shared" si="315"/>
        <v>1031.59157247834</v>
      </c>
      <c r="I3341" s="1">
        <f t="shared" si="316"/>
        <v>5.55615554721992e-5</v>
      </c>
    </row>
    <row r="3342" spans="1:9">
      <c r="A3342">
        <v>3339</v>
      </c>
      <c r="B3342">
        <v>1061.49</v>
      </c>
      <c r="C3342">
        <v>1</v>
      </c>
      <c r="D3342" s="2">
        <f t="shared" si="312"/>
        <v>-9.42071993140859e-6</v>
      </c>
      <c r="E3342" s="2">
        <f t="shared" si="317"/>
        <v>5.65243195884515e-5</v>
      </c>
      <c r="F3342" s="1">
        <f t="shared" si="313"/>
        <v>1061.69233846769</v>
      </c>
      <c r="G3342" s="1">
        <f t="shared" si="314"/>
        <v>1047.66396457887</v>
      </c>
      <c r="H3342" s="1">
        <f t="shared" si="315"/>
        <v>1031.58185414305</v>
      </c>
      <c r="I3342" s="1">
        <f t="shared" si="316"/>
        <v>5.52832268821344e-5</v>
      </c>
    </row>
    <row r="3343" spans="1:9">
      <c r="A3343">
        <v>3340</v>
      </c>
      <c r="B3343">
        <v>1061.48</v>
      </c>
      <c r="C3343">
        <v>1</v>
      </c>
      <c r="D3343" s="2">
        <f t="shared" si="312"/>
        <v>-1.88416173644174e-5</v>
      </c>
      <c r="E3343" s="2">
        <f t="shared" si="317"/>
        <v>-9.42080868220871e-6</v>
      </c>
      <c r="F3343" s="1">
        <f t="shared" si="313"/>
        <v>1061.67233446689</v>
      </c>
      <c r="G3343" s="1">
        <f t="shared" si="314"/>
        <v>1047.64422489532</v>
      </c>
      <c r="H3343" s="1">
        <f t="shared" si="315"/>
        <v>1031.56241747248</v>
      </c>
      <c r="I3343" s="1">
        <f t="shared" si="316"/>
        <v>5.50057743304432e-5</v>
      </c>
    </row>
    <row r="3344" spans="1:9">
      <c r="A3344">
        <v>3341</v>
      </c>
      <c r="B3344">
        <v>1061.46</v>
      </c>
      <c r="C3344">
        <v>1</v>
      </c>
      <c r="D3344" s="2">
        <f t="shared" si="312"/>
        <v>-9.4209861888471e-5</v>
      </c>
      <c r="E3344" s="2">
        <f t="shared" si="317"/>
        <v>-1.88419723776514e-5</v>
      </c>
      <c r="F3344" s="1">
        <f t="shared" si="313"/>
        <v>1061.57231446289</v>
      </c>
      <c r="G3344" s="1">
        <f t="shared" si="314"/>
        <v>1047.54552647758</v>
      </c>
      <c r="H3344" s="1">
        <f t="shared" si="315"/>
        <v>1031.4652341196</v>
      </c>
      <c r="I3344" s="1">
        <f t="shared" si="316"/>
        <v>5.47255892828202e-5</v>
      </c>
    </row>
    <row r="3345" spans="1:9">
      <c r="A3345">
        <v>3342</v>
      </c>
      <c r="B3345">
        <v>1061.36</v>
      </c>
      <c r="C3345">
        <v>0</v>
      </c>
      <c r="D3345" s="2">
        <f t="shared" si="312"/>
        <v>-0.00159229667596275</v>
      </c>
      <c r="E3345" s="2">
        <f t="shared" si="317"/>
        <v>-9.42187382227863e-5</v>
      </c>
      <c r="F3345" s="1">
        <f t="shared" si="313"/>
        <v>1059.88197639528</v>
      </c>
      <c r="G3345" s="1">
        <f t="shared" si="314"/>
        <v>1047.54552647758</v>
      </c>
      <c r="H3345" s="1">
        <f t="shared" si="315"/>
        <v>1033.10763278326</v>
      </c>
      <c r="I3345" s="1">
        <f t="shared" si="316"/>
        <v>5.45386650134417e-5</v>
      </c>
    </row>
    <row r="3346" spans="1:9">
      <c r="A3346">
        <v>3343</v>
      </c>
      <c r="B3346">
        <v>1059.67</v>
      </c>
      <c r="C3346">
        <v>0</v>
      </c>
      <c r="D3346" s="2">
        <f t="shared" si="312"/>
        <v>-0.00156652542772758</v>
      </c>
      <c r="E3346" s="2">
        <f t="shared" si="317"/>
        <v>-0.00159483612822844</v>
      </c>
      <c r="F3346" s="1">
        <f t="shared" si="313"/>
        <v>1058.22164432887</v>
      </c>
      <c r="G3346" s="1">
        <f t="shared" si="314"/>
        <v>1047.54552647758</v>
      </c>
      <c r="H3346" s="1">
        <f t="shared" si="315"/>
        <v>1034.72602215959</v>
      </c>
      <c r="I3346" s="1">
        <f t="shared" si="316"/>
        <v>5.43509807128847e-5</v>
      </c>
    </row>
    <row r="3347" spans="1:9">
      <c r="A3347">
        <v>3344</v>
      </c>
      <c r="B3347">
        <v>1058.01</v>
      </c>
      <c r="C3347">
        <v>0</v>
      </c>
      <c r="D3347" s="2">
        <f t="shared" si="312"/>
        <v>-0.000945170650560959</v>
      </c>
      <c r="E3347" s="2">
        <f t="shared" si="317"/>
        <v>-0.00156898327993127</v>
      </c>
      <c r="F3347" s="1">
        <f t="shared" si="313"/>
        <v>1057.22144428886</v>
      </c>
      <c r="G3347" s="1">
        <f t="shared" si="314"/>
        <v>1047.54552647758</v>
      </c>
      <c r="H3347" s="1">
        <f t="shared" si="315"/>
        <v>1035.70401482711</v>
      </c>
      <c r="I3347" s="1">
        <f t="shared" si="316"/>
        <v>5.41303399063603e-5</v>
      </c>
    </row>
    <row r="3348" spans="1:9">
      <c r="A3348">
        <v>3345</v>
      </c>
      <c r="B3348">
        <v>1057.01</v>
      </c>
      <c r="C3348">
        <v>0</v>
      </c>
      <c r="D3348" s="2">
        <f t="shared" si="312"/>
        <v>-0.000387886585746664</v>
      </c>
      <c r="E3348" s="2">
        <f t="shared" si="317"/>
        <v>-0.000946064843284359</v>
      </c>
      <c r="F3348" s="1">
        <f t="shared" si="313"/>
        <v>1056.81136227245</v>
      </c>
      <c r="G3348" s="1">
        <f t="shared" si="314"/>
        <v>1047.54552647758</v>
      </c>
      <c r="H3348" s="1">
        <f t="shared" si="315"/>
        <v>1036.10575052126</v>
      </c>
      <c r="I3348" s="1">
        <f t="shared" si="316"/>
        <v>5.38805796573964e-5</v>
      </c>
    </row>
    <row r="3349" spans="1:9">
      <c r="A3349">
        <v>3346</v>
      </c>
      <c r="B3349">
        <v>1056.6</v>
      </c>
      <c r="C3349">
        <v>0</v>
      </c>
      <c r="D3349" s="2">
        <f t="shared" si="312"/>
        <v>-0.00119250425894377</v>
      </c>
      <c r="E3349" s="2">
        <f t="shared" si="317"/>
        <v>-0.000388037100132578</v>
      </c>
      <c r="F3349" s="1">
        <f t="shared" si="313"/>
        <v>1055.55111022204</v>
      </c>
      <c r="G3349" s="1">
        <f t="shared" si="314"/>
        <v>1047.54552647758</v>
      </c>
      <c r="H3349" s="1">
        <f t="shared" si="315"/>
        <v>1037.34131104148</v>
      </c>
      <c r="I3349" s="1">
        <f t="shared" si="316"/>
        <v>5.36751083157217e-5</v>
      </c>
    </row>
    <row r="3350" spans="1:9">
      <c r="A3350">
        <v>3347</v>
      </c>
      <c r="B3350">
        <v>1055.34</v>
      </c>
      <c r="C3350">
        <v>0</v>
      </c>
      <c r="D3350" s="2">
        <f t="shared" si="312"/>
        <v>0.000833854492391181</v>
      </c>
      <c r="E3350" s="2">
        <f t="shared" si="317"/>
        <v>-0.00119392802319631</v>
      </c>
      <c r="F3350" s="1">
        <f t="shared" si="313"/>
        <v>1056.43128625725</v>
      </c>
      <c r="G3350" s="1">
        <f t="shared" si="314"/>
        <v>1047.54552647758</v>
      </c>
      <c r="H3350" s="1">
        <f t="shared" si="315"/>
        <v>1036.47631932912</v>
      </c>
      <c r="I3350" s="1">
        <f t="shared" si="316"/>
        <v>5.33621993300954e-5</v>
      </c>
    </row>
    <row r="3351" spans="1:9">
      <c r="A3351">
        <v>3348</v>
      </c>
      <c r="B3351">
        <v>1056.22</v>
      </c>
      <c r="C3351">
        <v>0</v>
      </c>
      <c r="D3351" s="2">
        <f t="shared" si="312"/>
        <v>0.00108878832061489</v>
      </c>
      <c r="E3351" s="2">
        <f t="shared" si="317"/>
        <v>0.000833159758383773</v>
      </c>
      <c r="F3351" s="1">
        <f t="shared" si="313"/>
        <v>1057.58151630326</v>
      </c>
      <c r="G3351" s="1">
        <f t="shared" si="314"/>
        <v>1047.54552647758</v>
      </c>
      <c r="H3351" s="1">
        <f t="shared" si="315"/>
        <v>1035.34781601804</v>
      </c>
      <c r="I3351" s="1">
        <f t="shared" si="316"/>
        <v>5.3037578694749e-5</v>
      </c>
    </row>
    <row r="3352" spans="1:9">
      <c r="A3352">
        <v>3349</v>
      </c>
      <c r="B3352">
        <v>1057.37</v>
      </c>
      <c r="C3352">
        <v>1</v>
      </c>
      <c r="D3352" s="2">
        <f t="shared" si="312"/>
        <v>0.000945742739060121</v>
      </c>
      <c r="E3352" s="2">
        <f t="shared" si="317"/>
        <v>0.00108760414991901</v>
      </c>
      <c r="F3352" s="1">
        <f t="shared" si="313"/>
        <v>1058.58171634327</v>
      </c>
      <c r="G3352" s="1">
        <f t="shared" si="314"/>
        <v>1048.53623505309</v>
      </c>
      <c r="H3352" s="1">
        <f t="shared" si="315"/>
        <v>1036.32698869744</v>
      </c>
      <c r="I3352" s="1">
        <f t="shared" si="316"/>
        <v>5.28222999066984e-5</v>
      </c>
    </row>
    <row r="3353" spans="1:9">
      <c r="A3353">
        <v>3350</v>
      </c>
      <c r="B3353">
        <v>1058.37</v>
      </c>
      <c r="C3353">
        <v>1</v>
      </c>
      <c r="D3353" s="2">
        <f t="shared" si="312"/>
        <v>7.55879323867406e-5</v>
      </c>
      <c r="E3353" s="2">
        <f t="shared" si="317"/>
        <v>0.000944849154832431</v>
      </c>
      <c r="F3353" s="1">
        <f t="shared" si="313"/>
        <v>1058.66173234647</v>
      </c>
      <c r="G3353" s="1">
        <f t="shared" si="314"/>
        <v>1048.61549173913</v>
      </c>
      <c r="H3353" s="1">
        <f t="shared" si="315"/>
        <v>1036.40532251179</v>
      </c>
      <c r="I3353" s="1">
        <f t="shared" si="316"/>
        <v>5.25621611719566e-5</v>
      </c>
    </row>
    <row r="3354" spans="1:9">
      <c r="A3354">
        <v>3351</v>
      </c>
      <c r="B3354">
        <v>1058.45</v>
      </c>
      <c r="C3354">
        <v>1</v>
      </c>
      <c r="D3354" s="2">
        <f t="shared" si="312"/>
        <v>9.44777741035562e-6</v>
      </c>
      <c r="E3354" s="2">
        <f t="shared" si="317"/>
        <v>7.55822192830598e-5</v>
      </c>
      <c r="F3354" s="1">
        <f t="shared" si="313"/>
        <v>1058.67173434687</v>
      </c>
      <c r="G3354" s="1">
        <f t="shared" si="314"/>
        <v>1048.62539882488</v>
      </c>
      <c r="H3354" s="1">
        <f t="shared" si="315"/>
        <v>1036.41511423859</v>
      </c>
      <c r="I3354" s="1">
        <f t="shared" si="316"/>
        <v>5.22998444787178e-5</v>
      </c>
    </row>
    <row r="3355" spans="1:9">
      <c r="A3355">
        <v>3352</v>
      </c>
      <c r="B3355">
        <v>1058.46</v>
      </c>
      <c r="C3355">
        <v>0</v>
      </c>
      <c r="D3355" s="2">
        <f t="shared" si="312"/>
        <v>-0.00102979800842748</v>
      </c>
      <c r="E3355" s="2">
        <f t="shared" si="317"/>
        <v>9.44768815070093e-6</v>
      </c>
      <c r="F3355" s="1">
        <f t="shared" si="313"/>
        <v>1057.58151630326</v>
      </c>
      <c r="G3355" s="1">
        <f t="shared" si="314"/>
        <v>1048.62539882488</v>
      </c>
      <c r="H3355" s="1">
        <f t="shared" si="315"/>
        <v>1037.48241245914</v>
      </c>
      <c r="I3355" s="1">
        <f t="shared" si="316"/>
        <v>5.2091934240631e-5</v>
      </c>
    </row>
    <row r="3356" spans="1:9">
      <c r="A3356">
        <v>3353</v>
      </c>
      <c r="B3356">
        <v>1057.37</v>
      </c>
      <c r="C3356">
        <v>1</v>
      </c>
      <c r="D3356" s="2">
        <f t="shared" si="312"/>
        <v>-0.000898455602106943</v>
      </c>
      <c r="E3356" s="2">
        <f t="shared" si="317"/>
        <v>-0.00103085958557567</v>
      </c>
      <c r="F3356" s="1">
        <f t="shared" si="313"/>
        <v>1056.63132626525</v>
      </c>
      <c r="G3356" s="1">
        <f t="shared" si="314"/>
        <v>1047.68325546079</v>
      </c>
      <c r="H3356" s="1">
        <f t="shared" si="315"/>
        <v>1036.55028057357</v>
      </c>
      <c r="I3356" s="1">
        <f t="shared" si="316"/>
        <v>5.17849062907355e-5</v>
      </c>
    </row>
    <row r="3357" spans="1:9">
      <c r="A3357">
        <v>3354</v>
      </c>
      <c r="B3357">
        <v>1056.42</v>
      </c>
      <c r="C3357">
        <v>0</v>
      </c>
      <c r="D3357" s="2">
        <f t="shared" si="312"/>
        <v>0.000482762537627072</v>
      </c>
      <c r="E3357" s="2">
        <f t="shared" si="317"/>
        <v>-0.000899263550481644</v>
      </c>
      <c r="F3357" s="1">
        <f t="shared" si="313"/>
        <v>1057.14142828566</v>
      </c>
      <c r="G3357" s="1">
        <f t="shared" si="314"/>
        <v>1047.68325546079</v>
      </c>
      <c r="H3357" s="1">
        <f t="shared" si="315"/>
        <v>1036.04987292975</v>
      </c>
      <c r="I3357" s="1">
        <f t="shared" si="316"/>
        <v>5.1501106945574e-5</v>
      </c>
    </row>
    <row r="3358" spans="1:9">
      <c r="A3358">
        <v>3355</v>
      </c>
      <c r="B3358">
        <v>1056.93</v>
      </c>
      <c r="C3358">
        <v>1</v>
      </c>
      <c r="D3358" s="2">
        <f t="shared" si="312"/>
        <v>-2.83840935539465e-5</v>
      </c>
      <c r="E3358" s="2">
        <f t="shared" si="317"/>
        <v>0.000482529590417521</v>
      </c>
      <c r="F3358" s="1">
        <f t="shared" si="313"/>
        <v>1057.11142228446</v>
      </c>
      <c r="G3358" s="1">
        <f t="shared" si="314"/>
        <v>1047.65351792126</v>
      </c>
      <c r="H3358" s="1">
        <f t="shared" si="315"/>
        <v>1036.02046559323</v>
      </c>
      <c r="I3358" s="1">
        <f t="shared" si="316"/>
        <v>5.12421469076696e-5</v>
      </c>
    </row>
    <row r="3359" spans="1:9">
      <c r="A3359">
        <v>3356</v>
      </c>
      <c r="B3359">
        <v>1056.9</v>
      </c>
      <c r="C3359">
        <v>0</v>
      </c>
      <c r="D3359" s="2">
        <f t="shared" si="312"/>
        <v>0.000567697984672068</v>
      </c>
      <c r="E3359" s="2">
        <f t="shared" si="317"/>
        <v>-2.83848992335819e-5</v>
      </c>
      <c r="F3359" s="1">
        <f t="shared" si="313"/>
        <v>1057.71154230846</v>
      </c>
      <c r="G3359" s="1">
        <f t="shared" si="314"/>
        <v>1047.65351792126</v>
      </c>
      <c r="H3359" s="1">
        <f t="shared" si="315"/>
        <v>1035.43231886283</v>
      </c>
      <c r="I3359" s="1">
        <f t="shared" si="316"/>
        <v>5.09569915599192e-5</v>
      </c>
    </row>
    <row r="3360" spans="1:9">
      <c r="A3360">
        <v>3357</v>
      </c>
      <c r="B3360">
        <v>1057.5</v>
      </c>
      <c r="C3360">
        <v>0</v>
      </c>
      <c r="D3360" s="2">
        <f t="shared" si="312"/>
        <v>0.000595744680851167</v>
      </c>
      <c r="E3360" s="2">
        <f t="shared" si="317"/>
        <v>0.000567375886524737</v>
      </c>
      <c r="F3360" s="1">
        <f t="shared" si="313"/>
        <v>1058.34166833367</v>
      </c>
      <c r="G3360" s="1">
        <f t="shared" si="314"/>
        <v>1047.65351792126</v>
      </c>
      <c r="H3360" s="1">
        <f t="shared" si="315"/>
        <v>1034.81546556649</v>
      </c>
      <c r="I3360" s="1">
        <f t="shared" si="316"/>
        <v>5.06720010322289e-5</v>
      </c>
    </row>
    <row r="3361" spans="1:9">
      <c r="A3361">
        <v>3358</v>
      </c>
      <c r="B3361">
        <v>1058.13</v>
      </c>
      <c r="C3361">
        <v>1</v>
      </c>
      <c r="D3361" s="2">
        <f t="shared" si="312"/>
        <v>0.000349673480574117</v>
      </c>
      <c r="E3361" s="2">
        <f t="shared" si="317"/>
        <v>0.000595389980437289</v>
      </c>
      <c r="F3361" s="1">
        <f t="shared" si="313"/>
        <v>1058.71174234847</v>
      </c>
      <c r="G3361" s="1">
        <f t="shared" si="314"/>
        <v>1048.0198545733</v>
      </c>
      <c r="H3361" s="1">
        <f t="shared" si="315"/>
        <v>1035.17731309208</v>
      </c>
      <c r="I3361" s="1">
        <f t="shared" si="316"/>
        <v>5.04362710887615e-5</v>
      </c>
    </row>
    <row r="3362" spans="1:9">
      <c r="A3362">
        <v>3359</v>
      </c>
      <c r="B3362">
        <v>1058.5</v>
      </c>
      <c r="C3362">
        <v>1</v>
      </c>
      <c r="D3362" s="2">
        <f t="shared" si="312"/>
        <v>0.00268304204062345</v>
      </c>
      <c r="E3362" s="2">
        <f t="shared" si="317"/>
        <v>0.000349551251771272</v>
      </c>
      <c r="F3362" s="1">
        <f t="shared" si="313"/>
        <v>1061.55231046209</v>
      </c>
      <c r="G3362" s="1">
        <f t="shared" si="314"/>
        <v>1050.83173590253</v>
      </c>
      <c r="H3362" s="1">
        <f t="shared" si="315"/>
        <v>1037.95473734261</v>
      </c>
      <c r="I3362" s="1">
        <f t="shared" si="316"/>
        <v>5.03187357558426e-5</v>
      </c>
    </row>
    <row r="3363" spans="1:9">
      <c r="A3363">
        <v>3360</v>
      </c>
      <c r="B3363">
        <v>1061.34</v>
      </c>
      <c r="C3363">
        <v>1</v>
      </c>
      <c r="D3363" s="2">
        <f t="shared" si="312"/>
        <v>0.000216707181487571</v>
      </c>
      <c r="E3363" s="2">
        <f t="shared" si="317"/>
        <v>0.00267586258880276</v>
      </c>
      <c r="F3363" s="1">
        <f t="shared" si="313"/>
        <v>1061.78235647129</v>
      </c>
      <c r="G3363" s="1">
        <f t="shared" si="314"/>
        <v>1051.05945868624</v>
      </c>
      <c r="H3363" s="1">
        <f t="shared" si="315"/>
        <v>1038.17966958825</v>
      </c>
      <c r="I3363" s="1">
        <f t="shared" si="316"/>
        <v>5.00779919863081e-5</v>
      </c>
    </row>
    <row r="3364" spans="1:9">
      <c r="A3364">
        <v>3361</v>
      </c>
      <c r="B3364">
        <v>1061.57</v>
      </c>
      <c r="C3364">
        <v>1</v>
      </c>
      <c r="D3364" s="2">
        <f t="shared" si="312"/>
        <v>0.000423900449334519</v>
      </c>
      <c r="E3364" s="2">
        <f t="shared" si="317"/>
        <v>0.000216660229659861</v>
      </c>
      <c r="F3364" s="1">
        <f t="shared" si="313"/>
        <v>1062.2324464893</v>
      </c>
      <c r="G3364" s="1">
        <f t="shared" si="314"/>
        <v>1051.50500326305</v>
      </c>
      <c r="H3364" s="1">
        <f t="shared" si="315"/>
        <v>1038.61975441668</v>
      </c>
      <c r="I3364" s="1">
        <f t="shared" si="316"/>
        <v>4.98487239692648e-5</v>
      </c>
    </row>
    <row r="3365" spans="1:9">
      <c r="A3365">
        <v>3362</v>
      </c>
      <c r="B3365">
        <v>1062.02</v>
      </c>
      <c r="C3365">
        <v>0</v>
      </c>
      <c r="D3365" s="2">
        <f t="shared" si="312"/>
        <v>0.000254232500329544</v>
      </c>
      <c r="E3365" s="2">
        <f t="shared" si="317"/>
        <v>0.000423720833882644</v>
      </c>
      <c r="F3365" s="1">
        <f t="shared" si="313"/>
        <v>1062.5025005001</v>
      </c>
      <c r="G3365" s="1">
        <f t="shared" si="314"/>
        <v>1051.50500326305</v>
      </c>
      <c r="H3365" s="1">
        <f t="shared" si="315"/>
        <v>1038.35570351962</v>
      </c>
      <c r="I3365" s="1">
        <f t="shared" si="316"/>
        <v>4.95868705495142e-5</v>
      </c>
    </row>
    <row r="3366" spans="1:9">
      <c r="A3366">
        <v>3363</v>
      </c>
      <c r="B3366">
        <v>1062.29</v>
      </c>
      <c r="C3366">
        <v>0</v>
      </c>
      <c r="D3366" s="2">
        <f t="shared" si="312"/>
        <v>0.000207099756187131</v>
      </c>
      <c r="E3366" s="2">
        <f t="shared" si="317"/>
        <v>0.000254167882593248</v>
      </c>
      <c r="F3366" s="1">
        <f t="shared" si="313"/>
        <v>1062.7225445089</v>
      </c>
      <c r="G3366" s="1">
        <f t="shared" si="314"/>
        <v>1051.50500326305</v>
      </c>
      <c r="H3366" s="1">
        <f t="shared" si="315"/>
        <v>1038.14066030659</v>
      </c>
      <c r="I3366" s="1">
        <f t="shared" si="316"/>
        <v>4.93287181151097e-5</v>
      </c>
    </row>
    <row r="3367" spans="1:9">
      <c r="A3367">
        <v>3364</v>
      </c>
      <c r="B3367">
        <v>1062.51</v>
      </c>
      <c r="C3367">
        <v>1</v>
      </c>
      <c r="D3367" s="2">
        <f t="shared" si="312"/>
        <v>9.41167612539261e-6</v>
      </c>
      <c r="E3367" s="2">
        <f t="shared" si="317"/>
        <v>0.000207056874758851</v>
      </c>
      <c r="F3367" s="1">
        <f t="shared" si="313"/>
        <v>1062.7325465093</v>
      </c>
      <c r="G3367" s="1">
        <f t="shared" si="314"/>
        <v>1051.51489968759</v>
      </c>
      <c r="H3367" s="1">
        <f t="shared" si="315"/>
        <v>1038.15043095025</v>
      </c>
      <c r="I3367" s="1">
        <f t="shared" si="316"/>
        <v>4.90825364691232e-5</v>
      </c>
    </row>
    <row r="3368" spans="1:9">
      <c r="A3368">
        <v>3365</v>
      </c>
      <c r="B3368">
        <v>1062.52</v>
      </c>
      <c r="C3368">
        <v>0</v>
      </c>
      <c r="D3368" s="2">
        <f t="shared" si="312"/>
        <v>0.000414109852049895</v>
      </c>
      <c r="E3368" s="2">
        <f t="shared" si="317"/>
        <v>9.4115875465788e-6</v>
      </c>
      <c r="F3368" s="1">
        <f t="shared" si="313"/>
        <v>1063.17263452691</v>
      </c>
      <c r="G3368" s="1">
        <f t="shared" si="314"/>
        <v>1051.51489968759</v>
      </c>
      <c r="H3368" s="1">
        <f t="shared" si="315"/>
        <v>1037.72052262889</v>
      </c>
      <c r="I3368" s="1">
        <f t="shared" si="316"/>
        <v>4.88168998526717e-5</v>
      </c>
    </row>
    <row r="3369" spans="1:9">
      <c r="A3369">
        <v>3366</v>
      </c>
      <c r="B3369">
        <v>1062.96</v>
      </c>
      <c r="C3369">
        <v>1</v>
      </c>
      <c r="D3369" s="2">
        <f t="shared" si="312"/>
        <v>-0.000413938436065378</v>
      </c>
      <c r="E3369" s="2">
        <f t="shared" si="317"/>
        <v>0.000413938436065378</v>
      </c>
      <c r="F3369" s="1">
        <f t="shared" si="313"/>
        <v>1062.7325465093</v>
      </c>
      <c r="G3369" s="1">
        <f t="shared" si="314"/>
        <v>1051.07963725451</v>
      </c>
      <c r="H3369" s="1">
        <f t="shared" si="315"/>
        <v>1037.29097021868</v>
      </c>
      <c r="I3369" s="1">
        <f t="shared" si="316"/>
        <v>4.85527091981856e-5</v>
      </c>
    </row>
    <row r="3370" spans="1:9">
      <c r="A3370">
        <v>3367</v>
      </c>
      <c r="B3370">
        <v>1062.52</v>
      </c>
      <c r="C3370">
        <v>0</v>
      </c>
      <c r="D3370" s="2">
        <f t="shared" si="312"/>
        <v>-3.76463501863152e-5</v>
      </c>
      <c r="E3370" s="2">
        <f t="shared" si="317"/>
        <v>-0.000414109852049895</v>
      </c>
      <c r="F3370" s="1">
        <f t="shared" si="313"/>
        <v>1062.6925385077</v>
      </c>
      <c r="G3370" s="1">
        <f t="shared" si="314"/>
        <v>1051.07963725451</v>
      </c>
      <c r="H3370" s="1">
        <f t="shared" si="315"/>
        <v>1037.33002043779</v>
      </c>
      <c r="I3370" s="1">
        <f t="shared" si="316"/>
        <v>4.83117643453262e-5</v>
      </c>
    </row>
    <row r="3371" spans="1:9">
      <c r="A3371">
        <v>3368</v>
      </c>
      <c r="B3371">
        <v>1062.48</v>
      </c>
      <c r="C3371">
        <v>0</v>
      </c>
      <c r="D3371" s="2">
        <f t="shared" si="312"/>
        <v>-0.00119531661772455</v>
      </c>
      <c r="E3371" s="2">
        <f t="shared" si="317"/>
        <v>-3.76477674873538e-5</v>
      </c>
      <c r="F3371" s="1">
        <f t="shared" si="313"/>
        <v>1061.42228445689</v>
      </c>
      <c r="G3371" s="1">
        <f t="shared" si="314"/>
        <v>1051.07963725451</v>
      </c>
      <c r="H3371" s="1">
        <f t="shared" si="315"/>
        <v>1038.56995824928</v>
      </c>
      <c r="I3371" s="1">
        <f t="shared" si="316"/>
        <v>4.81276646390794e-5</v>
      </c>
    </row>
    <row r="3372" spans="1:9">
      <c r="A3372">
        <v>3369</v>
      </c>
      <c r="B3372">
        <v>1061.21</v>
      </c>
      <c r="C3372">
        <v>0</v>
      </c>
      <c r="D3372" s="2">
        <f t="shared" si="312"/>
        <v>-0.000235580139651907</v>
      </c>
      <c r="E3372" s="2">
        <f t="shared" si="317"/>
        <v>-0.00119674710943167</v>
      </c>
      <c r="F3372" s="1">
        <f t="shared" si="313"/>
        <v>1061.17223444689</v>
      </c>
      <c r="G3372" s="1">
        <f t="shared" si="314"/>
        <v>1051.07963725451</v>
      </c>
      <c r="H3372" s="1">
        <f t="shared" si="315"/>
        <v>1038.81462470508</v>
      </c>
      <c r="I3372" s="1">
        <f t="shared" si="316"/>
        <v>4.7898307548231e-5</v>
      </c>
    </row>
    <row r="3373" spans="1:9">
      <c r="A3373">
        <v>3370</v>
      </c>
      <c r="B3373">
        <v>1060.96</v>
      </c>
      <c r="C3373">
        <v>1</v>
      </c>
      <c r="D3373" s="2">
        <f t="shared" si="312"/>
        <v>0.000848288342632958</v>
      </c>
      <c r="E3373" s="2">
        <f t="shared" si="317"/>
        <v>-0.000235635650731413</v>
      </c>
      <c r="F3373" s="1">
        <f t="shared" si="313"/>
        <v>1062.0724144829</v>
      </c>
      <c r="G3373" s="1">
        <f t="shared" si="314"/>
        <v>1051.97125585797</v>
      </c>
      <c r="H3373" s="1">
        <f t="shared" si="315"/>
        <v>1039.69583904138</v>
      </c>
      <c r="I3373" s="1">
        <f t="shared" si="316"/>
        <v>4.76992444285352e-5</v>
      </c>
    </row>
    <row r="3374" spans="1:9">
      <c r="A3374">
        <v>3371</v>
      </c>
      <c r="B3374">
        <v>1061.86</v>
      </c>
      <c r="C3374">
        <v>1</v>
      </c>
      <c r="D3374" s="2">
        <f t="shared" si="312"/>
        <v>0.000593298551598242</v>
      </c>
      <c r="E3374" s="2">
        <f t="shared" si="317"/>
        <v>0.000847569359425785</v>
      </c>
      <c r="F3374" s="1">
        <f t="shared" si="313"/>
        <v>1062.7025405081</v>
      </c>
      <c r="G3374" s="1">
        <f t="shared" si="314"/>
        <v>1052.5953888804</v>
      </c>
      <c r="H3374" s="1">
        <f t="shared" si="315"/>
        <v>1040.31268907678</v>
      </c>
      <c r="I3374" s="1">
        <f t="shared" si="316"/>
        <v>4.74889065995612e-5</v>
      </c>
    </row>
    <row r="3375" spans="1:9">
      <c r="A3375">
        <v>3372</v>
      </c>
      <c r="B3375">
        <v>1062.49</v>
      </c>
      <c r="C3375">
        <v>1</v>
      </c>
      <c r="D3375" s="2">
        <f t="shared" si="312"/>
        <v>-0.00119530536757991</v>
      </c>
      <c r="E3375" s="2">
        <f t="shared" si="317"/>
        <v>0.000592946757146052</v>
      </c>
      <c r="F3375" s="1">
        <f t="shared" si="313"/>
        <v>1061.43228645729</v>
      </c>
      <c r="G3375" s="1">
        <f t="shared" si="314"/>
        <v>1051.33721596218</v>
      </c>
      <c r="H3375" s="1">
        <f t="shared" si="315"/>
        <v>1039.06919773557</v>
      </c>
      <c r="I3375" s="1">
        <f t="shared" si="316"/>
        <v>4.71949821403292e-5</v>
      </c>
    </row>
    <row r="3376" spans="1:9">
      <c r="A3376">
        <v>3373</v>
      </c>
      <c r="B3376">
        <v>1061.22</v>
      </c>
      <c r="C3376">
        <v>0</v>
      </c>
      <c r="D3376" s="2">
        <f t="shared" si="312"/>
        <v>-0.00068788752567801</v>
      </c>
      <c r="E3376" s="2">
        <f t="shared" si="317"/>
        <v>-0.00119673583234389</v>
      </c>
      <c r="F3376" s="1">
        <f t="shared" si="313"/>
        <v>1060.70214042809</v>
      </c>
      <c r="G3376" s="1">
        <f t="shared" si="314"/>
        <v>1051.33721596218</v>
      </c>
      <c r="H3376" s="1">
        <f t="shared" si="315"/>
        <v>1039.78396047501</v>
      </c>
      <c r="I3376" s="1">
        <f t="shared" si="316"/>
        <v>4.6991309744919e-5</v>
      </c>
    </row>
    <row r="3377" spans="1:9">
      <c r="A3377">
        <v>3374</v>
      </c>
      <c r="B3377">
        <v>1060.49</v>
      </c>
      <c r="C3377">
        <v>0</v>
      </c>
      <c r="D3377" s="2">
        <f t="shared" si="312"/>
        <v>-0.000490339371422627</v>
      </c>
      <c r="E3377" s="2">
        <f t="shared" si="317"/>
        <v>-0.000688361040651037</v>
      </c>
      <c r="F3377" s="1">
        <f t="shared" si="313"/>
        <v>1060.18203640728</v>
      </c>
      <c r="G3377" s="1">
        <f t="shared" si="314"/>
        <v>1051.33721596218</v>
      </c>
      <c r="H3377" s="1">
        <f t="shared" si="315"/>
        <v>1040.2938074886</v>
      </c>
      <c r="I3377" s="1">
        <f t="shared" si="316"/>
        <v>4.67792796770307e-5</v>
      </c>
    </row>
    <row r="3378" spans="1:9">
      <c r="A3378">
        <v>3375</v>
      </c>
      <c r="B3378">
        <v>1059.97</v>
      </c>
      <c r="C3378">
        <v>0</v>
      </c>
      <c r="D3378" s="2">
        <f t="shared" si="312"/>
        <v>-5.66053756237869e-5</v>
      </c>
      <c r="E3378" s="2">
        <f t="shared" si="317"/>
        <v>-0.000490579922073249</v>
      </c>
      <c r="F3378" s="1">
        <f t="shared" si="313"/>
        <v>1060.12202440488</v>
      </c>
      <c r="G3378" s="1">
        <f t="shared" si="314"/>
        <v>1051.33721596218</v>
      </c>
      <c r="H3378" s="1">
        <f t="shared" si="315"/>
        <v>1040.35269371033</v>
      </c>
      <c r="I3378" s="1">
        <f t="shared" si="316"/>
        <v>4.65480179975496e-5</v>
      </c>
    </row>
    <row r="3379" spans="1:9">
      <c r="A3379">
        <v>3376</v>
      </c>
      <c r="B3379">
        <v>1059.91</v>
      </c>
      <c r="C3379">
        <v>0</v>
      </c>
      <c r="D3379" s="2">
        <f t="shared" si="312"/>
        <v>2.83042899868599e-5</v>
      </c>
      <c r="E3379" s="2">
        <f t="shared" si="317"/>
        <v>-5.66085799737199e-5</v>
      </c>
      <c r="F3379" s="1">
        <f t="shared" si="313"/>
        <v>1060.15203040608</v>
      </c>
      <c r="G3379" s="1">
        <f t="shared" si="314"/>
        <v>1051.33721596218</v>
      </c>
      <c r="H3379" s="1">
        <f t="shared" si="315"/>
        <v>1040.323247266</v>
      </c>
      <c r="I3379" s="1">
        <f t="shared" si="316"/>
        <v>4.63139669865051e-5</v>
      </c>
    </row>
    <row r="3380" spans="1:9">
      <c r="A3380">
        <v>3377</v>
      </c>
      <c r="B3380">
        <v>1059.94</v>
      </c>
      <c r="C3380">
        <v>0</v>
      </c>
      <c r="D3380" s="2">
        <f t="shared" si="312"/>
        <v>0</v>
      </c>
      <c r="E3380" s="2">
        <f t="shared" si="317"/>
        <v>2.83034888767031e-5</v>
      </c>
      <c r="F3380" s="1">
        <f t="shared" si="313"/>
        <v>1060.15203040608</v>
      </c>
      <c r="G3380" s="1">
        <f t="shared" si="314"/>
        <v>1051.33721596218</v>
      </c>
      <c r="H3380" s="1">
        <f t="shared" si="315"/>
        <v>1040.323247266</v>
      </c>
      <c r="I3380" s="1">
        <f t="shared" si="316"/>
        <v>4.60823971515726e-5</v>
      </c>
    </row>
    <row r="3381" spans="1:9">
      <c r="A3381">
        <v>3378</v>
      </c>
      <c r="B3381">
        <v>1059.94</v>
      </c>
      <c r="C3381">
        <v>1</v>
      </c>
      <c r="D3381" s="2">
        <f t="shared" si="312"/>
        <v>4.71724814611719e-5</v>
      </c>
      <c r="E3381" s="2">
        <f t="shared" si="317"/>
        <v>0</v>
      </c>
      <c r="F3381" s="1">
        <f t="shared" si="313"/>
        <v>1060.20204040808</v>
      </c>
      <c r="G3381" s="1">
        <f t="shared" si="314"/>
        <v>1051.38681014751</v>
      </c>
      <c r="H3381" s="1">
        <f t="shared" si="315"/>
        <v>1040.3723218951</v>
      </c>
      <c r="I3381" s="1">
        <f t="shared" si="316"/>
        <v>4.58541481177349e-5</v>
      </c>
    </row>
    <row r="3382" spans="1:9">
      <c r="A3382">
        <v>3379</v>
      </c>
      <c r="B3382">
        <v>1059.99</v>
      </c>
      <c r="C3382">
        <v>0</v>
      </c>
      <c r="D3382" s="2">
        <f t="shared" si="312"/>
        <v>-1.8868102529252e-5</v>
      </c>
      <c r="E3382" s="2">
        <f t="shared" si="317"/>
        <v>4.717025632313e-5</v>
      </c>
      <c r="F3382" s="1">
        <f t="shared" si="313"/>
        <v>1060.18203640728</v>
      </c>
      <c r="G3382" s="1">
        <f t="shared" si="314"/>
        <v>1051.38681014751</v>
      </c>
      <c r="H3382" s="1">
        <f t="shared" si="315"/>
        <v>1040.39195174674</v>
      </c>
      <c r="I3382" s="1">
        <f t="shared" si="316"/>
        <v>4.56257382320105e-5</v>
      </c>
    </row>
    <row r="3383" spans="1:9">
      <c r="A3383">
        <v>3380</v>
      </c>
      <c r="B3383">
        <v>1059.97</v>
      </c>
      <c r="C3383">
        <v>1</v>
      </c>
      <c r="D3383" s="2">
        <f t="shared" si="312"/>
        <v>-0.000641527590403562</v>
      </c>
      <c r="E3383" s="2">
        <f t="shared" si="317"/>
        <v>-1.88684585412623e-5</v>
      </c>
      <c r="F3383" s="1">
        <f t="shared" si="313"/>
        <v>1059.50190038008</v>
      </c>
      <c r="G3383" s="1">
        <f t="shared" si="314"/>
        <v>1050.71231650061</v>
      </c>
      <c r="H3383" s="1">
        <f t="shared" si="315"/>
        <v>1039.72451160486</v>
      </c>
      <c r="I3383" s="1">
        <f t="shared" si="316"/>
        <v>4.53684857217916e-5</v>
      </c>
    </row>
    <row r="3384" spans="1:9">
      <c r="A3384">
        <v>3381</v>
      </c>
      <c r="B3384">
        <v>1059.29</v>
      </c>
      <c r="C3384">
        <v>0</v>
      </c>
      <c r="D3384" s="2">
        <f t="shared" si="312"/>
        <v>0.000877946549103705</v>
      </c>
      <c r="E3384" s="2">
        <f t="shared" si="317"/>
        <v>-0.000641939412247887</v>
      </c>
      <c r="F3384" s="1">
        <f t="shared" si="313"/>
        <v>1060.43208641728</v>
      </c>
      <c r="G3384" s="1">
        <f t="shared" si="314"/>
        <v>1050.71231650061</v>
      </c>
      <c r="H3384" s="1">
        <f t="shared" si="315"/>
        <v>1038.81168905787</v>
      </c>
      <c r="I3384" s="1">
        <f t="shared" si="316"/>
        <v>4.51020113432325e-5</v>
      </c>
    </row>
    <row r="3385" spans="1:9">
      <c r="A3385">
        <v>3382</v>
      </c>
      <c r="B3385">
        <v>1060.22</v>
      </c>
      <c r="C3385">
        <v>0</v>
      </c>
      <c r="D3385" s="2">
        <f t="shared" si="312"/>
        <v>-0.000113184056139403</v>
      </c>
      <c r="E3385" s="2">
        <f t="shared" si="317"/>
        <v>0.000877176435079572</v>
      </c>
      <c r="F3385" s="1">
        <f t="shared" si="313"/>
        <v>1060.31206241248</v>
      </c>
      <c r="G3385" s="1">
        <f t="shared" si="314"/>
        <v>1050.71231650061</v>
      </c>
      <c r="H3385" s="1">
        <f t="shared" si="315"/>
        <v>1038.92926597841</v>
      </c>
      <c r="I3385" s="1">
        <f t="shared" si="316"/>
        <v>4.48815805909573e-5</v>
      </c>
    </row>
    <row r="3386" spans="1:9">
      <c r="A3386">
        <v>3383</v>
      </c>
      <c r="B3386">
        <v>1060.1</v>
      </c>
      <c r="C3386">
        <v>0</v>
      </c>
      <c r="D3386" s="2">
        <f t="shared" si="312"/>
        <v>-0.000764078860484808</v>
      </c>
      <c r="E3386" s="2">
        <f t="shared" si="317"/>
        <v>-0.000113196868220091</v>
      </c>
      <c r="F3386" s="1">
        <f t="shared" si="313"/>
        <v>1059.50190038008</v>
      </c>
      <c r="G3386" s="1">
        <f t="shared" si="314"/>
        <v>1050.71231650061</v>
      </c>
      <c r="H3386" s="1">
        <f t="shared" si="315"/>
        <v>1039.72308986808</v>
      </c>
      <c r="I3386" s="1">
        <f t="shared" si="316"/>
        <v>4.46912942896224e-5</v>
      </c>
    </row>
    <row r="3387" spans="1:9">
      <c r="A3387">
        <v>3384</v>
      </c>
      <c r="B3387">
        <v>1059.29</v>
      </c>
      <c r="C3387">
        <v>0</v>
      </c>
      <c r="D3387" s="2">
        <f t="shared" si="312"/>
        <v>-0.000226566851381594</v>
      </c>
      <c r="E3387" s="2">
        <f t="shared" si="317"/>
        <v>-0.000764663123412801</v>
      </c>
      <c r="F3387" s="1">
        <f t="shared" si="313"/>
        <v>1059.26185237047</v>
      </c>
      <c r="G3387" s="1">
        <f t="shared" si="314"/>
        <v>1050.71231650061</v>
      </c>
      <c r="H3387" s="1">
        <f t="shared" si="315"/>
        <v>1039.95865665486</v>
      </c>
      <c r="I3387" s="1">
        <f t="shared" si="316"/>
        <v>4.44779127561765e-5</v>
      </c>
    </row>
    <row r="3388" spans="1:9">
      <c r="A3388">
        <v>3385</v>
      </c>
      <c r="B3388">
        <v>1059.05</v>
      </c>
      <c r="C3388">
        <v>0</v>
      </c>
      <c r="D3388" s="2">
        <f t="shared" si="312"/>
        <v>-0.00321042443699529</v>
      </c>
      <c r="E3388" s="2">
        <f t="shared" si="317"/>
        <v>-0.000226618195552627</v>
      </c>
      <c r="F3388" s="1">
        <f t="shared" si="313"/>
        <v>1055.86117223445</v>
      </c>
      <c r="G3388" s="1">
        <f t="shared" si="314"/>
        <v>1050.71231650061</v>
      </c>
      <c r="H3388" s="1">
        <f t="shared" si="315"/>
        <v>1043.29736533965</v>
      </c>
      <c r="I3388" s="1">
        <f t="shared" si="316"/>
        <v>4.43976022055245e-5</v>
      </c>
    </row>
    <row r="3389" spans="1:9">
      <c r="A3389">
        <v>3386</v>
      </c>
      <c r="B3389">
        <v>1055.65</v>
      </c>
      <c r="C3389">
        <v>0</v>
      </c>
      <c r="D3389" s="2">
        <f t="shared" si="312"/>
        <v>0.00241557334343765</v>
      </c>
      <c r="E3389" s="2">
        <f t="shared" si="317"/>
        <v>-0.00322076445791679</v>
      </c>
      <c r="F3389" s="1">
        <f t="shared" si="313"/>
        <v>1058.41168233647</v>
      </c>
      <c r="G3389" s="1">
        <f t="shared" si="314"/>
        <v>1050.71231650061</v>
      </c>
      <c r="H3389" s="1">
        <f t="shared" si="315"/>
        <v>1040.77720403466</v>
      </c>
      <c r="I3389" s="1">
        <f t="shared" si="316"/>
        <v>4.40689047584187e-5</v>
      </c>
    </row>
    <row r="3390" spans="1:9">
      <c r="A3390">
        <v>3387</v>
      </c>
      <c r="B3390">
        <v>1058.2</v>
      </c>
      <c r="C3390">
        <v>0</v>
      </c>
      <c r="D3390" s="2">
        <f t="shared" si="312"/>
        <v>7.56000756000068e-5</v>
      </c>
      <c r="E3390" s="2">
        <f t="shared" si="317"/>
        <v>0.00240975240975237</v>
      </c>
      <c r="F3390" s="1">
        <f t="shared" si="313"/>
        <v>1058.49169833967</v>
      </c>
      <c r="G3390" s="1">
        <f t="shared" si="314"/>
        <v>1050.71231650061</v>
      </c>
      <c r="H3390" s="1">
        <f t="shared" si="315"/>
        <v>1040.69852119935</v>
      </c>
      <c r="I3390" s="1">
        <f t="shared" si="316"/>
        <v>4.38452452801579e-5</v>
      </c>
    </row>
    <row r="3391" spans="1:9">
      <c r="A3391">
        <v>3388</v>
      </c>
      <c r="B3391">
        <v>1058.28</v>
      </c>
      <c r="C3391">
        <v>1</v>
      </c>
      <c r="D3391" s="2">
        <f t="shared" si="312"/>
        <v>-0.000793740786937217</v>
      </c>
      <c r="E3391" s="2">
        <f t="shared" si="317"/>
        <v>7.5594360660626e-5</v>
      </c>
      <c r="F3391" s="1">
        <f t="shared" si="313"/>
        <v>1057.65153030606</v>
      </c>
      <c r="G3391" s="1">
        <f t="shared" si="314"/>
        <v>1049.87832327967</v>
      </c>
      <c r="H3391" s="1">
        <f t="shared" si="315"/>
        <v>1039.87247633617</v>
      </c>
      <c r="I3391" s="1">
        <f t="shared" si="316"/>
        <v>4.35913913030624e-5</v>
      </c>
    </row>
    <row r="3392" spans="1:9">
      <c r="A3392">
        <v>3389</v>
      </c>
      <c r="B3392">
        <v>1057.44</v>
      </c>
      <c r="C3392">
        <v>0</v>
      </c>
      <c r="D3392" s="2">
        <f t="shared" si="312"/>
        <v>0.00072817370252684</v>
      </c>
      <c r="E3392" s="2">
        <f t="shared" si="317"/>
        <v>-0.000794371311847403</v>
      </c>
      <c r="F3392" s="1">
        <f t="shared" si="313"/>
        <v>1058.42168433687</v>
      </c>
      <c r="G3392" s="1">
        <f t="shared" si="314"/>
        <v>1049.87832327967</v>
      </c>
      <c r="H3392" s="1">
        <f t="shared" si="315"/>
        <v>1039.11526854492</v>
      </c>
      <c r="I3392" s="1">
        <f t="shared" si="316"/>
        <v>4.33418509522677e-5</v>
      </c>
    </row>
    <row r="3393" spans="1:9">
      <c r="A3393">
        <v>3390</v>
      </c>
      <c r="B3393">
        <v>1058.21</v>
      </c>
      <c r="C3393">
        <v>0</v>
      </c>
      <c r="D3393" s="2">
        <f t="shared" si="312"/>
        <v>-0.000151198722370873</v>
      </c>
      <c r="E3393" s="2">
        <f t="shared" si="317"/>
        <v>0.000727643851409438</v>
      </c>
      <c r="F3393" s="1">
        <f t="shared" si="313"/>
        <v>1058.26165233047</v>
      </c>
      <c r="G3393" s="1">
        <f t="shared" si="314"/>
        <v>1049.87832327967</v>
      </c>
      <c r="H3393" s="1">
        <f t="shared" si="315"/>
        <v>1039.27238144592</v>
      </c>
      <c r="I3393" s="1">
        <f t="shared" si="316"/>
        <v>4.31316621638331e-5</v>
      </c>
    </row>
    <row r="3394" spans="1:9">
      <c r="A3394">
        <v>3391</v>
      </c>
      <c r="B3394">
        <v>1058.05</v>
      </c>
      <c r="C3394">
        <v>1</v>
      </c>
      <c r="D3394" s="2">
        <f t="shared" si="312"/>
        <v>0.0015878266622561</v>
      </c>
      <c r="E3394" s="2">
        <f t="shared" si="317"/>
        <v>-0.000151221586881605</v>
      </c>
      <c r="F3394" s="1">
        <f t="shared" si="313"/>
        <v>1059.94198839768</v>
      </c>
      <c r="G3394" s="1">
        <f t="shared" si="314"/>
        <v>1051.5453480735</v>
      </c>
      <c r="H3394" s="1">
        <f t="shared" si="315"/>
        <v>1040.92256584252</v>
      </c>
      <c r="I3394" s="1">
        <f t="shared" si="316"/>
        <v>4.29841470281692e-5</v>
      </c>
    </row>
    <row r="3395" spans="1:9">
      <c r="A3395">
        <v>3392</v>
      </c>
      <c r="B3395">
        <v>1059.73</v>
      </c>
      <c r="C3395">
        <v>1</v>
      </c>
      <c r="D3395" s="2">
        <f t="shared" si="312"/>
        <v>-0.000481254659205638</v>
      </c>
      <c r="E3395" s="2">
        <f t="shared" si="317"/>
        <v>0.00158530946561866</v>
      </c>
      <c r="F3395" s="1">
        <f t="shared" si="313"/>
        <v>1059.43188637728</v>
      </c>
      <c r="G3395" s="1">
        <f t="shared" si="314"/>
        <v>1051.03928697537</v>
      </c>
      <c r="H3395" s="1">
        <f t="shared" si="315"/>
        <v>1040.42161700784</v>
      </c>
      <c r="I3395" s="1">
        <f t="shared" si="316"/>
        <v>4.27486434036042e-5</v>
      </c>
    </row>
    <row r="3396" spans="1:9">
      <c r="A3396">
        <v>3393</v>
      </c>
      <c r="B3396">
        <v>1059.22</v>
      </c>
      <c r="C3396">
        <v>0</v>
      </c>
      <c r="D3396" s="2">
        <f t="shared" ref="D3396:D3459" si="318">(B3397-B3396)/B3396</f>
        <v>0.000490927286116182</v>
      </c>
      <c r="E3396" s="2">
        <f t="shared" si="317"/>
        <v>-0.000481486376767802</v>
      </c>
      <c r="F3396" s="1">
        <f t="shared" ref="F3396:F3459" si="319">(F3395+F3395*D3396)</f>
        <v>1059.95199039808</v>
      </c>
      <c r="G3396" s="1">
        <f t="shared" ref="G3396:G3459" si="320">IF(C3396=0,G3395,G3395+G3395*D3396)</f>
        <v>1051.03928697537</v>
      </c>
      <c r="H3396" s="1">
        <f t="shared" ref="H3396:H3459" si="321">IF(C3396=0,H3395-H3395*D3396,H3395+H3395*D3396)</f>
        <v>1039.91084564699</v>
      </c>
      <c r="I3396" s="1">
        <f t="shared" ref="I3396:I3459" si="322">IF(C3396=0,(I3395-I3395*D3396)*0.995,(I3395+I3395*D3396)*0.995)</f>
        <v>4.25140186434724e-5</v>
      </c>
    </row>
    <row r="3397" spans="1:9">
      <c r="A3397">
        <v>3394</v>
      </c>
      <c r="B3397">
        <v>1059.74</v>
      </c>
      <c r="C3397">
        <v>1</v>
      </c>
      <c r="D3397" s="2">
        <f t="shared" si="318"/>
        <v>-0.000132107875516731</v>
      </c>
      <c r="E3397" s="2">
        <f t="shared" ref="E3397:E3460" si="323">(B3397-B3396)/B3397</f>
        <v>0.00049068639477606</v>
      </c>
      <c r="F3397" s="1">
        <f t="shared" si="319"/>
        <v>1059.81196239248</v>
      </c>
      <c r="G3397" s="1">
        <f t="shared" si="320"/>
        <v>1050.90043640808</v>
      </c>
      <c r="H3397" s="1">
        <f t="shared" si="321"/>
        <v>1039.77346523444</v>
      </c>
      <c r="I3397" s="1">
        <f t="shared" si="322"/>
        <v>4.22958601957558e-5</v>
      </c>
    </row>
    <row r="3398" spans="1:9">
      <c r="A3398">
        <v>3395</v>
      </c>
      <c r="B3398">
        <v>1059.6</v>
      </c>
      <c r="C3398">
        <v>0</v>
      </c>
      <c r="D3398" s="2">
        <f t="shared" si="318"/>
        <v>0.000641751604379071</v>
      </c>
      <c r="E3398" s="2">
        <f t="shared" si="323"/>
        <v>-0.00013212533031342</v>
      </c>
      <c r="F3398" s="1">
        <f t="shared" si="319"/>
        <v>1060.49209841968</v>
      </c>
      <c r="G3398" s="1">
        <f t="shared" si="320"/>
        <v>1050.90043640808</v>
      </c>
      <c r="H3398" s="1">
        <f t="shared" si="321"/>
        <v>1039.10618894494</v>
      </c>
      <c r="I3398" s="1">
        <f t="shared" si="322"/>
        <v>4.20573731758185e-5</v>
      </c>
    </row>
    <row r="3399" spans="1:9">
      <c r="A3399">
        <v>3396</v>
      </c>
      <c r="B3399">
        <v>1060.28</v>
      </c>
      <c r="C3399">
        <v>1</v>
      </c>
      <c r="D3399" s="2">
        <f t="shared" si="318"/>
        <v>0.00126381710491561</v>
      </c>
      <c r="E3399" s="2">
        <f t="shared" si="323"/>
        <v>0.000641340023390108</v>
      </c>
      <c r="F3399" s="1">
        <f t="shared" si="319"/>
        <v>1061.83236647329</v>
      </c>
      <c r="G3399" s="1">
        <f t="shared" si="320"/>
        <v>1052.22858235518</v>
      </c>
      <c r="H3399" s="1">
        <f t="shared" si="321"/>
        <v>1040.41942912035</v>
      </c>
      <c r="I3399" s="1">
        <f t="shared" si="322"/>
        <v>4.18999733734088e-5</v>
      </c>
    </row>
    <row r="3400" spans="1:9">
      <c r="A3400">
        <v>3397</v>
      </c>
      <c r="B3400">
        <v>1061.62</v>
      </c>
      <c r="C3400">
        <v>1</v>
      </c>
      <c r="D3400" s="2">
        <f t="shared" si="318"/>
        <v>0.000847760969085069</v>
      </c>
      <c r="E3400" s="2">
        <f t="shared" si="323"/>
        <v>0.00126222188730423</v>
      </c>
      <c r="F3400" s="1">
        <f t="shared" si="319"/>
        <v>1062.7325465093</v>
      </c>
      <c r="G3400" s="1">
        <f t="shared" si="320"/>
        <v>1053.12062067785</v>
      </c>
      <c r="H3400" s="1">
        <f t="shared" si="321"/>
        <v>1041.30145610383</v>
      </c>
      <c r="I3400" s="1">
        <f t="shared" si="322"/>
        <v>4.17258170627632e-5</v>
      </c>
    </row>
    <row r="3401" spans="1:9">
      <c r="A3401">
        <v>3398</v>
      </c>
      <c r="B3401">
        <v>1062.52</v>
      </c>
      <c r="C3401">
        <v>1</v>
      </c>
      <c r="D3401" s="2">
        <f t="shared" si="318"/>
        <v>0.00045175620223621</v>
      </c>
      <c r="E3401" s="2">
        <f t="shared" si="323"/>
        <v>0.000847042879192948</v>
      </c>
      <c r="F3401" s="1">
        <f t="shared" si="319"/>
        <v>1063.21264252851</v>
      </c>
      <c r="G3401" s="1">
        <f t="shared" si="320"/>
        <v>1053.59637444995</v>
      </c>
      <c r="H3401" s="1">
        <f t="shared" si="321"/>
        <v>1041.77187049503</v>
      </c>
      <c r="I3401" s="1">
        <f t="shared" si="322"/>
        <v>4.15359436246176e-5</v>
      </c>
    </row>
    <row r="3402" spans="1:9">
      <c r="A3402">
        <v>3399</v>
      </c>
      <c r="B3402">
        <v>1063</v>
      </c>
      <c r="C3402">
        <v>1</v>
      </c>
      <c r="D3402" s="2">
        <f t="shared" si="318"/>
        <v>0</v>
      </c>
      <c r="E3402" s="2">
        <f t="shared" si="323"/>
        <v>0.000451552210724382</v>
      </c>
      <c r="F3402" s="1">
        <f t="shared" si="319"/>
        <v>1063.21264252851</v>
      </c>
      <c r="G3402" s="1">
        <f t="shared" si="320"/>
        <v>1053.59637444995</v>
      </c>
      <c r="H3402" s="1">
        <f t="shared" si="321"/>
        <v>1041.77187049503</v>
      </c>
      <c r="I3402" s="1">
        <f t="shared" si="322"/>
        <v>4.13282639064945e-5</v>
      </c>
    </row>
    <row r="3403" spans="1:9">
      <c r="A3403">
        <v>3400</v>
      </c>
      <c r="B3403">
        <v>1063</v>
      </c>
      <c r="C3403">
        <v>1</v>
      </c>
      <c r="D3403" s="2">
        <f t="shared" si="318"/>
        <v>-0.000507996237064876</v>
      </c>
      <c r="E3403" s="2">
        <f t="shared" si="323"/>
        <v>0</v>
      </c>
      <c r="F3403" s="1">
        <f t="shared" si="319"/>
        <v>1062.6725345069</v>
      </c>
      <c r="G3403" s="1">
        <f t="shared" si="320"/>
        <v>1053.06115145634</v>
      </c>
      <c r="H3403" s="1">
        <f t="shared" si="321"/>
        <v>1041.24265430494</v>
      </c>
      <c r="I3403" s="1">
        <f t="shared" si="322"/>
        <v>4.11007329574259e-5</v>
      </c>
    </row>
    <row r="3404" spans="1:9">
      <c r="A3404">
        <v>3401</v>
      </c>
      <c r="B3404">
        <v>1062.46</v>
      </c>
      <c r="C3404">
        <v>0</v>
      </c>
      <c r="D3404" s="2">
        <f t="shared" si="318"/>
        <v>-0.000687084690247179</v>
      </c>
      <c r="E3404" s="2">
        <f t="shared" si="323"/>
        <v>-0.000508254428401976</v>
      </c>
      <c r="F3404" s="1">
        <f t="shared" si="319"/>
        <v>1061.9423884777</v>
      </c>
      <c r="G3404" s="1">
        <f t="shared" si="320"/>
        <v>1053.06115145634</v>
      </c>
      <c r="H3404" s="1">
        <f t="shared" si="321"/>
        <v>1041.95807619154</v>
      </c>
      <c r="I3404" s="1">
        <f t="shared" si="322"/>
        <v>4.09233277785899e-5</v>
      </c>
    </row>
    <row r="3405" spans="1:9">
      <c r="A3405">
        <v>3402</v>
      </c>
      <c r="B3405">
        <v>1061.73</v>
      </c>
      <c r="C3405">
        <v>0</v>
      </c>
      <c r="D3405" s="2">
        <f t="shared" si="318"/>
        <v>-0.00112081225923733</v>
      </c>
      <c r="E3405" s="2">
        <f t="shared" si="323"/>
        <v>-0.000687557100204401</v>
      </c>
      <c r="F3405" s="1">
        <f t="shared" si="319"/>
        <v>1060.75215043009</v>
      </c>
      <c r="G3405" s="1">
        <f t="shared" si="320"/>
        <v>1053.06115145634</v>
      </c>
      <c r="H3405" s="1">
        <f t="shared" si="321"/>
        <v>1043.12591557695</v>
      </c>
      <c r="I3405" s="1">
        <f t="shared" si="322"/>
        <v>4.07643491703226e-5</v>
      </c>
    </row>
    <row r="3406" spans="1:9">
      <c r="A3406">
        <v>3403</v>
      </c>
      <c r="B3406">
        <v>1060.54</v>
      </c>
      <c r="C3406">
        <v>0</v>
      </c>
      <c r="D3406" s="2">
        <f t="shared" si="318"/>
        <v>0.000433741301601105</v>
      </c>
      <c r="E3406" s="2">
        <f t="shared" si="323"/>
        <v>-0.00112206988892456</v>
      </c>
      <c r="F3406" s="1">
        <f t="shared" si="319"/>
        <v>1061.21224244849</v>
      </c>
      <c r="G3406" s="1">
        <f t="shared" si="320"/>
        <v>1053.06115145634</v>
      </c>
      <c r="H3406" s="1">
        <f t="shared" si="321"/>
        <v>1042.67346878459</v>
      </c>
      <c r="I3406" s="1">
        <f t="shared" si="322"/>
        <v>4.05429346485123e-5</v>
      </c>
    </row>
    <row r="3407" spans="1:9">
      <c r="A3407">
        <v>3404</v>
      </c>
      <c r="B3407">
        <v>1061</v>
      </c>
      <c r="C3407">
        <v>0</v>
      </c>
      <c r="D3407" s="2">
        <f t="shared" si="318"/>
        <v>-0.000386427898209314</v>
      </c>
      <c r="E3407" s="2">
        <f t="shared" si="323"/>
        <v>0.000433553251649422</v>
      </c>
      <c r="F3407" s="1">
        <f t="shared" si="319"/>
        <v>1060.80216043209</v>
      </c>
      <c r="G3407" s="1">
        <f t="shared" si="320"/>
        <v>1053.06115145634</v>
      </c>
      <c r="H3407" s="1">
        <f t="shared" si="321"/>
        <v>1043.07638690165</v>
      </c>
      <c r="I3407" s="1">
        <f t="shared" si="322"/>
        <v>4.03558085616881e-5</v>
      </c>
    </row>
    <row r="3408" spans="1:9">
      <c r="A3408">
        <v>3405</v>
      </c>
      <c r="B3408">
        <v>1060.59</v>
      </c>
      <c r="C3408">
        <v>0</v>
      </c>
      <c r="D3408" s="2">
        <f t="shared" si="318"/>
        <v>0.000424292139281009</v>
      </c>
      <c r="E3408" s="2">
        <f t="shared" si="323"/>
        <v>-0.000386577282456069</v>
      </c>
      <c r="F3408" s="1">
        <f t="shared" si="319"/>
        <v>1061.25225045009</v>
      </c>
      <c r="G3408" s="1">
        <f t="shared" si="320"/>
        <v>1053.06115145634</v>
      </c>
      <c r="H3408" s="1">
        <f t="shared" si="321"/>
        <v>1042.63381779002</v>
      </c>
      <c r="I3408" s="1">
        <f t="shared" si="322"/>
        <v>4.01369924797943e-5</v>
      </c>
    </row>
    <row r="3409" spans="1:9">
      <c r="A3409">
        <v>3406</v>
      </c>
      <c r="B3409">
        <v>1061.04</v>
      </c>
      <c r="C3409">
        <v>1</v>
      </c>
      <c r="D3409" s="2">
        <f t="shared" si="318"/>
        <v>0.00113096584483153</v>
      </c>
      <c r="E3409" s="2">
        <f t="shared" si="323"/>
        <v>0.00042411219181185</v>
      </c>
      <c r="F3409" s="1">
        <f t="shared" si="319"/>
        <v>1062.4524904981</v>
      </c>
      <c r="G3409" s="1">
        <f t="shared" si="320"/>
        <v>1054.25212765116</v>
      </c>
      <c r="H3409" s="1">
        <f t="shared" si="321"/>
        <v>1043.81300102661</v>
      </c>
      <c r="I3409" s="1">
        <f t="shared" si="322"/>
        <v>3.99814741171662e-5</v>
      </c>
    </row>
    <row r="3410" spans="1:9">
      <c r="A3410">
        <v>3407</v>
      </c>
      <c r="B3410">
        <v>1062.24</v>
      </c>
      <c r="C3410">
        <v>1</v>
      </c>
      <c r="D3410" s="2">
        <f t="shared" si="318"/>
        <v>-0.000837852086157648</v>
      </c>
      <c r="E3410" s="2">
        <f t="shared" si="323"/>
        <v>0.00112968820605517</v>
      </c>
      <c r="F3410" s="1">
        <f t="shared" si="319"/>
        <v>1061.56231246249</v>
      </c>
      <c r="G3410" s="1">
        <f t="shared" si="320"/>
        <v>1053.36882030667</v>
      </c>
      <c r="H3410" s="1">
        <f t="shared" si="321"/>
        <v>1042.93844012614</v>
      </c>
      <c r="I3410" s="1">
        <f t="shared" si="322"/>
        <v>3.97482356778911e-5</v>
      </c>
    </row>
    <row r="3411" spans="1:9">
      <c r="A3411">
        <v>3408</v>
      </c>
      <c r="B3411">
        <v>1061.35</v>
      </c>
      <c r="C3411">
        <v>0</v>
      </c>
      <c r="D3411" s="2">
        <f t="shared" si="318"/>
        <v>0.000678381306826238</v>
      </c>
      <c r="E3411" s="2">
        <f t="shared" si="323"/>
        <v>-0.000838554670938051</v>
      </c>
      <c r="F3411" s="1">
        <f t="shared" si="319"/>
        <v>1062.2824564913</v>
      </c>
      <c r="G3411" s="1">
        <f t="shared" si="320"/>
        <v>1053.36882030667</v>
      </c>
      <c r="H3411" s="1">
        <f t="shared" si="321"/>
        <v>1042.23093018419</v>
      </c>
      <c r="I3411" s="1">
        <f t="shared" si="322"/>
        <v>3.95226648617388e-5</v>
      </c>
    </row>
    <row r="3412" spans="1:9">
      <c r="A3412">
        <v>3409</v>
      </c>
      <c r="B3412">
        <v>1062.07</v>
      </c>
      <c r="C3412">
        <v>0</v>
      </c>
      <c r="D3412" s="2">
        <f t="shared" si="318"/>
        <v>0.000640259116630791</v>
      </c>
      <c r="E3412" s="2">
        <f t="shared" si="323"/>
        <v>0.000677921417609035</v>
      </c>
      <c r="F3412" s="1">
        <f t="shared" si="319"/>
        <v>1062.9625925185</v>
      </c>
      <c r="G3412" s="1">
        <f t="shared" si="320"/>
        <v>1053.36882030667</v>
      </c>
      <c r="H3412" s="1">
        <f t="shared" si="321"/>
        <v>1041.5636323295</v>
      </c>
      <c r="I3412" s="1">
        <f t="shared" si="322"/>
        <v>3.92998733146713e-5</v>
      </c>
    </row>
    <row r="3413" spans="1:9">
      <c r="A3413">
        <v>3410</v>
      </c>
      <c r="B3413">
        <v>1062.75</v>
      </c>
      <c r="C3413">
        <v>1</v>
      </c>
      <c r="D3413" s="2">
        <f t="shared" si="318"/>
        <v>-0.000799811808986035</v>
      </c>
      <c r="E3413" s="2">
        <f t="shared" si="323"/>
        <v>0.000639849447188957</v>
      </c>
      <c r="F3413" s="1">
        <f t="shared" si="319"/>
        <v>1062.1124224845</v>
      </c>
      <c r="G3413" s="1">
        <f t="shared" si="320"/>
        <v>1052.52632348497</v>
      </c>
      <c r="H3413" s="1">
        <f t="shared" si="321"/>
        <v>1040.73057743655</v>
      </c>
      <c r="I3413" s="1">
        <f t="shared" si="322"/>
        <v>3.9072098607843e-5</v>
      </c>
    </row>
    <row r="3414" spans="1:9">
      <c r="A3414">
        <v>3411</v>
      </c>
      <c r="B3414">
        <v>1061.9</v>
      </c>
      <c r="C3414">
        <v>0</v>
      </c>
      <c r="D3414" s="2">
        <f t="shared" si="318"/>
        <v>0.000329597890573415</v>
      </c>
      <c r="E3414" s="2">
        <f t="shared" si="323"/>
        <v>-0.000800452019964129</v>
      </c>
      <c r="F3414" s="1">
        <f t="shared" si="319"/>
        <v>1062.4624924985</v>
      </c>
      <c r="G3414" s="1">
        <f t="shared" si="320"/>
        <v>1052.52632348497</v>
      </c>
      <c r="H3414" s="1">
        <f t="shared" si="321"/>
        <v>1040.38755483357</v>
      </c>
      <c r="I3414" s="1">
        <f t="shared" si="322"/>
        <v>3.88639244239288e-5</v>
      </c>
    </row>
    <row r="3415" spans="1:9">
      <c r="A3415">
        <v>3412</v>
      </c>
      <c r="B3415">
        <v>1062.25</v>
      </c>
      <c r="C3415">
        <v>1</v>
      </c>
      <c r="D3415" s="2">
        <f t="shared" si="318"/>
        <v>-9.41397975993495e-6</v>
      </c>
      <c r="E3415" s="2">
        <f t="shared" si="323"/>
        <v>0.000329489291597937</v>
      </c>
      <c r="F3415" s="1">
        <f t="shared" si="319"/>
        <v>1062.4524904981</v>
      </c>
      <c r="G3415" s="1">
        <f t="shared" si="320"/>
        <v>1052.51641502347</v>
      </c>
      <c r="H3415" s="1">
        <f t="shared" si="321"/>
        <v>1040.37776064619</v>
      </c>
      <c r="I3415" s="1">
        <f t="shared" si="322"/>
        <v>3.86692407669322e-5</v>
      </c>
    </row>
    <row r="3416" spans="1:9">
      <c r="A3416">
        <v>3413</v>
      </c>
      <c r="B3416">
        <v>1062.24</v>
      </c>
      <c r="C3416">
        <v>1</v>
      </c>
      <c r="D3416" s="2">
        <f t="shared" si="318"/>
        <v>-0.000442461214038284</v>
      </c>
      <c r="E3416" s="2">
        <f t="shared" si="323"/>
        <v>-9.41406838378418e-6</v>
      </c>
      <c r="F3416" s="1">
        <f t="shared" si="319"/>
        <v>1061.9823964793</v>
      </c>
      <c r="G3416" s="1">
        <f t="shared" si="320"/>
        <v>1052.05071733268</v>
      </c>
      <c r="H3416" s="1">
        <f t="shared" si="321"/>
        <v>1039.91743383916</v>
      </c>
      <c r="I3416" s="1">
        <f t="shared" si="322"/>
        <v>3.8458870472078e-5</v>
      </c>
    </row>
    <row r="3417" spans="1:9">
      <c r="A3417">
        <v>3414</v>
      </c>
      <c r="B3417">
        <v>1061.77</v>
      </c>
      <c r="C3417">
        <v>0</v>
      </c>
      <c r="D3417" s="2">
        <f t="shared" si="318"/>
        <v>0.000565094135264614</v>
      </c>
      <c r="E3417" s="2">
        <f t="shared" si="323"/>
        <v>-0.00044265707262404</v>
      </c>
      <c r="F3417" s="1">
        <f t="shared" si="319"/>
        <v>1062.5825165033</v>
      </c>
      <c r="G3417" s="1">
        <f t="shared" si="320"/>
        <v>1052.05071733268</v>
      </c>
      <c r="H3417" s="1">
        <f t="shared" si="321"/>
        <v>1039.32978259614</v>
      </c>
      <c r="I3417" s="1">
        <f t="shared" si="322"/>
        <v>3.82449519019757e-5</v>
      </c>
    </row>
    <row r="3418" spans="1:9">
      <c r="A3418">
        <v>3415</v>
      </c>
      <c r="B3418">
        <v>1062.37</v>
      </c>
      <c r="C3418">
        <v>0</v>
      </c>
      <c r="D3418" s="2">
        <f t="shared" si="318"/>
        <v>0</v>
      </c>
      <c r="E3418" s="2">
        <f t="shared" si="323"/>
        <v>0.000564774984233279</v>
      </c>
      <c r="F3418" s="1">
        <f t="shared" si="319"/>
        <v>1062.5825165033</v>
      </c>
      <c r="G3418" s="1">
        <f t="shared" si="320"/>
        <v>1052.05071733268</v>
      </c>
      <c r="H3418" s="1">
        <f t="shared" si="321"/>
        <v>1039.32978259614</v>
      </c>
      <c r="I3418" s="1">
        <f t="shared" si="322"/>
        <v>3.80537271424658e-5</v>
      </c>
    </row>
    <row r="3419" spans="1:9">
      <c r="A3419">
        <v>3416</v>
      </c>
      <c r="B3419">
        <v>1062.37</v>
      </c>
      <c r="C3419">
        <v>0</v>
      </c>
      <c r="D3419" s="2">
        <f t="shared" si="318"/>
        <v>-0.000141193746058213</v>
      </c>
      <c r="E3419" s="2">
        <f t="shared" si="323"/>
        <v>0</v>
      </c>
      <c r="F3419" s="1">
        <f t="shared" si="319"/>
        <v>1062.4324864973</v>
      </c>
      <c r="G3419" s="1">
        <f t="shared" si="320"/>
        <v>1052.05071733268</v>
      </c>
      <c r="H3419" s="1">
        <f t="shared" si="321"/>
        <v>1039.47652946153</v>
      </c>
      <c r="I3419" s="1">
        <f t="shared" si="322"/>
        <v>3.78688045902988e-5</v>
      </c>
    </row>
    <row r="3420" spans="1:9">
      <c r="A3420">
        <v>3417</v>
      </c>
      <c r="B3420">
        <v>1062.22</v>
      </c>
      <c r="C3420">
        <v>0</v>
      </c>
      <c r="D3420" s="2">
        <f t="shared" si="318"/>
        <v>-0.000188284912729986</v>
      </c>
      <c r="E3420" s="2">
        <f t="shared" si="323"/>
        <v>-0.000141213684547329</v>
      </c>
      <c r="F3420" s="1">
        <f t="shared" si="319"/>
        <v>1062.2324464893</v>
      </c>
      <c r="G3420" s="1">
        <f t="shared" si="320"/>
        <v>1052.05071733268</v>
      </c>
      <c r="H3420" s="1">
        <f t="shared" si="321"/>
        <v>1039.67224720916</v>
      </c>
      <c r="I3420" s="1">
        <f t="shared" si="322"/>
        <v>3.76865550412919e-5</v>
      </c>
    </row>
    <row r="3421" spans="1:9">
      <c r="A3421">
        <v>3418</v>
      </c>
      <c r="B3421">
        <v>1062.02</v>
      </c>
      <c r="C3421">
        <v>0</v>
      </c>
      <c r="D3421" s="2">
        <f t="shared" si="318"/>
        <v>-1.88320370614318e-5</v>
      </c>
      <c r="E3421" s="2">
        <f t="shared" si="323"/>
        <v>-0.000188320370614532</v>
      </c>
      <c r="F3421" s="1">
        <f t="shared" si="319"/>
        <v>1062.2124424885</v>
      </c>
      <c r="G3421" s="1">
        <f t="shared" si="320"/>
        <v>1052.05071733268</v>
      </c>
      <c r="H3421" s="1">
        <f t="shared" si="321"/>
        <v>1039.69182635546</v>
      </c>
      <c r="I3421" s="1">
        <f t="shared" si="322"/>
        <v>3.74988284321137e-5</v>
      </c>
    </row>
    <row r="3422" spans="1:9">
      <c r="A3422">
        <v>3419</v>
      </c>
      <c r="B3422">
        <v>1062</v>
      </c>
      <c r="C3422">
        <v>0</v>
      </c>
      <c r="D3422" s="2">
        <f t="shared" si="318"/>
        <v>-0.000357815442561308</v>
      </c>
      <c r="E3422" s="2">
        <f t="shared" si="323"/>
        <v>-1.88323917137305e-5</v>
      </c>
      <c r="F3422" s="1">
        <f t="shared" si="319"/>
        <v>1061.83236647329</v>
      </c>
      <c r="G3422" s="1">
        <f t="shared" si="320"/>
        <v>1052.05071733268</v>
      </c>
      <c r="H3422" s="1">
        <f t="shared" si="321"/>
        <v>1040.06384414643</v>
      </c>
      <c r="I3422" s="1">
        <f t="shared" si="322"/>
        <v>3.73246848615446e-5</v>
      </c>
    </row>
    <row r="3423" spans="1:9">
      <c r="A3423">
        <v>3420</v>
      </c>
      <c r="B3423">
        <v>1061.62</v>
      </c>
      <c r="C3423">
        <v>0</v>
      </c>
      <c r="D3423" s="2">
        <f t="shared" si="318"/>
        <v>0.000480397882481696</v>
      </c>
      <c r="E3423" s="2">
        <f t="shared" si="323"/>
        <v>-0.000357943520280429</v>
      </c>
      <c r="F3423" s="1">
        <f t="shared" si="319"/>
        <v>1062.3424684937</v>
      </c>
      <c r="G3423" s="1">
        <f t="shared" si="320"/>
        <v>1052.05071733268</v>
      </c>
      <c r="H3423" s="1">
        <f t="shared" si="321"/>
        <v>1039.56419967806</v>
      </c>
      <c r="I3423" s="1">
        <f t="shared" si="322"/>
        <v>3.7120220391163e-5</v>
      </c>
    </row>
    <row r="3424" spans="1:9">
      <c r="A3424">
        <v>3421</v>
      </c>
      <c r="B3424">
        <v>1062.13</v>
      </c>
      <c r="C3424">
        <v>1</v>
      </c>
      <c r="D3424" s="2">
        <f t="shared" si="318"/>
        <v>0</v>
      </c>
      <c r="E3424" s="2">
        <f t="shared" si="323"/>
        <v>0.000480167211170213</v>
      </c>
      <c r="F3424" s="1">
        <f t="shared" si="319"/>
        <v>1062.3424684937</v>
      </c>
      <c r="G3424" s="1">
        <f t="shared" si="320"/>
        <v>1052.05071733268</v>
      </c>
      <c r="H3424" s="1">
        <f t="shared" si="321"/>
        <v>1039.56419967806</v>
      </c>
      <c r="I3424" s="1">
        <f t="shared" si="322"/>
        <v>3.69346192892072e-5</v>
      </c>
    </row>
    <row r="3425" spans="1:9">
      <c r="A3425">
        <v>3422</v>
      </c>
      <c r="B3425">
        <v>1062.13</v>
      </c>
      <c r="C3425">
        <v>0</v>
      </c>
      <c r="D3425" s="2">
        <f t="shared" si="318"/>
        <v>0.000235376083906866</v>
      </c>
      <c r="E3425" s="2">
        <f t="shared" si="323"/>
        <v>0</v>
      </c>
      <c r="F3425" s="1">
        <f t="shared" si="319"/>
        <v>1062.5925185037</v>
      </c>
      <c r="G3425" s="1">
        <f t="shared" si="320"/>
        <v>1052.05071733268</v>
      </c>
      <c r="H3425" s="1">
        <f t="shared" si="321"/>
        <v>1039.31951112777</v>
      </c>
      <c r="I3425" s="1">
        <f t="shared" si="322"/>
        <v>3.67412961343425e-5</v>
      </c>
    </row>
    <row r="3426" spans="1:9">
      <c r="A3426">
        <v>3423</v>
      </c>
      <c r="B3426">
        <v>1062.38</v>
      </c>
      <c r="C3426">
        <v>0</v>
      </c>
      <c r="D3426" s="2">
        <f t="shared" si="318"/>
        <v>9.41282780171963e-6</v>
      </c>
      <c r="E3426" s="2">
        <f t="shared" si="323"/>
        <v>0.000235320695043205</v>
      </c>
      <c r="F3426" s="1">
        <f t="shared" si="319"/>
        <v>1062.6025205041</v>
      </c>
      <c r="G3426" s="1">
        <f t="shared" si="320"/>
        <v>1052.05071733268</v>
      </c>
      <c r="H3426" s="1">
        <f t="shared" si="321"/>
        <v>1039.30972819218</v>
      </c>
      <c r="I3426" s="1">
        <f t="shared" si="322"/>
        <v>3.65572455433745e-5</v>
      </c>
    </row>
    <row r="3427" spans="1:9">
      <c r="A3427">
        <v>3424</v>
      </c>
      <c r="B3427">
        <v>1062.39</v>
      </c>
      <c r="C3427">
        <v>0</v>
      </c>
      <c r="D3427" s="2">
        <f t="shared" si="318"/>
        <v>4.70636960061319e-5</v>
      </c>
      <c r="E3427" s="2">
        <f t="shared" si="323"/>
        <v>9.41273920122639e-6</v>
      </c>
      <c r="F3427" s="1">
        <f t="shared" si="319"/>
        <v>1062.6525305061</v>
      </c>
      <c r="G3427" s="1">
        <f t="shared" si="320"/>
        <v>1052.05071733268</v>
      </c>
      <c r="H3427" s="1">
        <f t="shared" si="321"/>
        <v>1039.26081443507</v>
      </c>
      <c r="I3427" s="1">
        <f t="shared" si="322"/>
        <v>3.6372747399162e-5</v>
      </c>
    </row>
    <row r="3428" spans="1:9">
      <c r="A3428">
        <v>3425</v>
      </c>
      <c r="B3428">
        <v>1062.44</v>
      </c>
      <c r="C3428">
        <v>0</v>
      </c>
      <c r="D3428" s="2">
        <f t="shared" si="318"/>
        <v>8.47106660140037e-5</v>
      </c>
      <c r="E3428" s="2">
        <f t="shared" si="323"/>
        <v>4.7061481118891e-5</v>
      </c>
      <c r="F3428" s="1">
        <f t="shared" si="319"/>
        <v>1062.7425485097</v>
      </c>
      <c r="G3428" s="1">
        <f t="shared" si="320"/>
        <v>1052.05071733268</v>
      </c>
      <c r="H3428" s="1">
        <f t="shared" si="321"/>
        <v>1039.17277795932</v>
      </c>
      <c r="I3428" s="1">
        <f t="shared" si="322"/>
        <v>3.61878179083076e-5</v>
      </c>
    </row>
    <row r="3429" spans="1:9">
      <c r="A3429">
        <v>3426</v>
      </c>
      <c r="B3429">
        <v>1062.53</v>
      </c>
      <c r="C3429">
        <v>0</v>
      </c>
      <c r="D3429" s="2">
        <f t="shared" si="318"/>
        <v>1.88229979388646e-5</v>
      </c>
      <c r="E3429" s="2">
        <f t="shared" si="323"/>
        <v>8.47034907248907e-5</v>
      </c>
      <c r="F3429" s="1">
        <f t="shared" si="319"/>
        <v>1062.7625525105</v>
      </c>
      <c r="G3429" s="1">
        <f t="shared" si="320"/>
        <v>1052.05071733268</v>
      </c>
      <c r="H3429" s="1">
        <f t="shared" si="321"/>
        <v>1039.15321761226</v>
      </c>
      <c r="I3429" s="1">
        <f t="shared" si="322"/>
        <v>3.60062010613602e-5</v>
      </c>
    </row>
    <row r="3430" spans="1:9">
      <c r="A3430">
        <v>3427</v>
      </c>
      <c r="B3430">
        <v>1062.55</v>
      </c>
      <c r="C3430">
        <v>0</v>
      </c>
      <c r="D3430" s="2">
        <f t="shared" si="318"/>
        <v>7.52905745613426e-5</v>
      </c>
      <c r="E3430" s="2">
        <f t="shared" si="323"/>
        <v>1.88226436402822e-5</v>
      </c>
      <c r="F3430" s="1">
        <f t="shared" si="319"/>
        <v>1062.8425685137</v>
      </c>
      <c r="G3430" s="1">
        <f t="shared" si="320"/>
        <v>1052.05071733268</v>
      </c>
      <c r="H3430" s="1">
        <f t="shared" si="321"/>
        <v>1039.07497916945</v>
      </c>
      <c r="I3430" s="1">
        <f t="shared" si="322"/>
        <v>3.58234726831256e-5</v>
      </c>
    </row>
    <row r="3431" spans="1:9">
      <c r="A3431">
        <v>3428</v>
      </c>
      <c r="B3431">
        <v>1062.63</v>
      </c>
      <c r="C3431">
        <v>0</v>
      </c>
      <c r="D3431" s="2">
        <f t="shared" si="318"/>
        <v>0.000169391039213872</v>
      </c>
      <c r="E3431" s="2">
        <f t="shared" si="323"/>
        <v>7.52849063174902e-5</v>
      </c>
      <c r="F3431" s="1">
        <f t="shared" si="319"/>
        <v>1063.0226045209</v>
      </c>
      <c r="G3431" s="1">
        <f t="shared" si="320"/>
        <v>1052.05071733268</v>
      </c>
      <c r="H3431" s="1">
        <f t="shared" si="321"/>
        <v>1038.89896917891</v>
      </c>
      <c r="I3431" s="1">
        <f t="shared" si="322"/>
        <v>3.56383174853202e-5</v>
      </c>
    </row>
    <row r="3432" spans="1:9">
      <c r="A3432">
        <v>3429</v>
      </c>
      <c r="B3432">
        <v>1062.81</v>
      </c>
      <c r="C3432">
        <v>0</v>
      </c>
      <c r="D3432" s="2">
        <f t="shared" si="318"/>
        <v>6.58631364027095e-5</v>
      </c>
      <c r="E3432" s="2">
        <f t="shared" si="323"/>
        <v>0.000169362350749274</v>
      </c>
      <c r="F3432" s="1">
        <f t="shared" si="319"/>
        <v>1063.0926185237</v>
      </c>
      <c r="G3432" s="1">
        <f t="shared" si="320"/>
        <v>1052.05071733268</v>
      </c>
      <c r="H3432" s="1">
        <f t="shared" si="321"/>
        <v>1038.83054403439</v>
      </c>
      <c r="I3432" s="1">
        <f t="shared" si="322"/>
        <v>3.54577903827848e-5</v>
      </c>
    </row>
    <row r="3433" spans="1:9">
      <c r="A3433">
        <v>3430</v>
      </c>
      <c r="B3433">
        <v>1062.88</v>
      </c>
      <c r="C3433">
        <v>0</v>
      </c>
      <c r="D3433" s="2">
        <f t="shared" si="318"/>
        <v>0.000112900797832202</v>
      </c>
      <c r="E3433" s="2">
        <f t="shared" si="323"/>
        <v>6.58587987356651e-5</v>
      </c>
      <c r="F3433" s="1">
        <f t="shared" si="319"/>
        <v>1063.21264252851</v>
      </c>
      <c r="G3433" s="1">
        <f t="shared" si="320"/>
        <v>1052.05071733268</v>
      </c>
      <c r="H3433" s="1">
        <f t="shared" si="321"/>
        <v>1038.71325923716</v>
      </c>
      <c r="I3433" s="1">
        <f t="shared" si="322"/>
        <v>3.52765182341114e-5</v>
      </c>
    </row>
    <row r="3434" spans="1:9">
      <c r="A3434">
        <v>3431</v>
      </c>
      <c r="B3434">
        <v>1063</v>
      </c>
      <c r="C3434">
        <v>0</v>
      </c>
      <c r="D3434" s="2">
        <f t="shared" si="318"/>
        <v>0</v>
      </c>
      <c r="E3434" s="2">
        <f t="shared" si="323"/>
        <v>0.000112888052680989</v>
      </c>
      <c r="F3434" s="1">
        <f t="shared" si="319"/>
        <v>1063.21264252851</v>
      </c>
      <c r="G3434" s="1">
        <f t="shared" si="320"/>
        <v>1052.05071733268</v>
      </c>
      <c r="H3434" s="1">
        <f t="shared" si="321"/>
        <v>1038.71325923716</v>
      </c>
      <c r="I3434" s="1">
        <f t="shared" si="322"/>
        <v>3.51001356429408e-5</v>
      </c>
    </row>
    <row r="3435" spans="1:9">
      <c r="A3435">
        <v>3432</v>
      </c>
      <c r="B3435">
        <v>1063</v>
      </c>
      <c r="C3435">
        <v>0</v>
      </c>
      <c r="D3435" s="2">
        <f t="shared" si="318"/>
        <v>0.000413922859830719</v>
      </c>
      <c r="E3435" s="2">
        <f t="shared" si="323"/>
        <v>0</v>
      </c>
      <c r="F3435" s="1">
        <f t="shared" si="319"/>
        <v>1063.65273054611</v>
      </c>
      <c r="G3435" s="1">
        <f t="shared" si="320"/>
        <v>1052.05071733268</v>
      </c>
      <c r="H3435" s="1">
        <f t="shared" si="321"/>
        <v>1038.28331207435</v>
      </c>
      <c r="I3435" s="1">
        <f t="shared" si="322"/>
        <v>3.4910178859943e-5</v>
      </c>
    </row>
    <row r="3436" spans="1:9">
      <c r="A3436">
        <v>3433</v>
      </c>
      <c r="B3436">
        <v>1063.44</v>
      </c>
      <c r="C3436">
        <v>0</v>
      </c>
      <c r="D3436" s="2">
        <f t="shared" si="318"/>
        <v>0.00129767546829147</v>
      </c>
      <c r="E3436" s="2">
        <f t="shared" si="323"/>
        <v>0.000413751598585773</v>
      </c>
      <c r="F3436" s="1">
        <f t="shared" si="319"/>
        <v>1065.03300660132</v>
      </c>
      <c r="G3436" s="1">
        <f t="shared" si="320"/>
        <v>1052.05071733268</v>
      </c>
      <c r="H3436" s="1">
        <f t="shared" si="321"/>
        <v>1036.93595729114</v>
      </c>
      <c r="I3436" s="1">
        <f t="shared" si="322"/>
        <v>3.46905523933565e-5</v>
      </c>
    </row>
    <row r="3437" spans="1:9">
      <c r="A3437">
        <v>3434</v>
      </c>
      <c r="B3437">
        <v>1064.82</v>
      </c>
      <c r="C3437">
        <v>1</v>
      </c>
      <c r="D3437" s="2">
        <f t="shared" si="318"/>
        <v>-0.000347476568809649</v>
      </c>
      <c r="E3437" s="2">
        <f t="shared" si="323"/>
        <v>0.0012959936890741</v>
      </c>
      <c r="F3437" s="1">
        <f t="shared" si="319"/>
        <v>1064.66293258652</v>
      </c>
      <c r="G3437" s="1">
        <f t="shared" si="320"/>
        <v>1051.68515435921</v>
      </c>
      <c r="H3437" s="1">
        <f t="shared" si="321"/>
        <v>1036.57564634262</v>
      </c>
      <c r="I3437" s="1">
        <f t="shared" si="322"/>
        <v>3.45051057480446e-5</v>
      </c>
    </row>
    <row r="3438" spans="1:9">
      <c r="A3438">
        <v>3435</v>
      </c>
      <c r="B3438">
        <v>1064.45</v>
      </c>
      <c r="C3438">
        <v>0</v>
      </c>
      <c r="D3438" s="2">
        <f t="shared" si="318"/>
        <v>0.000479120672647838</v>
      </c>
      <c r="E3438" s="2">
        <f t="shared" si="323"/>
        <v>-0.000347597350744413</v>
      </c>
      <c r="F3438" s="1">
        <f t="shared" si="319"/>
        <v>1065.17303460692</v>
      </c>
      <c r="G3438" s="1">
        <f t="shared" si="320"/>
        <v>1051.68515435921</v>
      </c>
      <c r="H3438" s="1">
        <f t="shared" si="321"/>
        <v>1036.0790015217</v>
      </c>
      <c r="I3438" s="1">
        <f t="shared" si="322"/>
        <v>3.43161307703759e-5</v>
      </c>
    </row>
    <row r="3439" spans="1:9">
      <c r="A3439">
        <v>3436</v>
      </c>
      <c r="B3439">
        <v>1064.96</v>
      </c>
      <c r="C3439">
        <v>0</v>
      </c>
      <c r="D3439" s="2">
        <f t="shared" si="318"/>
        <v>9.390024038453e-6</v>
      </c>
      <c r="E3439" s="2">
        <f t="shared" si="323"/>
        <v>0.00047889122596153</v>
      </c>
      <c r="F3439" s="1">
        <f t="shared" si="319"/>
        <v>1065.18303660732</v>
      </c>
      <c r="G3439" s="1">
        <f t="shared" si="320"/>
        <v>1051.68515435921</v>
      </c>
      <c r="H3439" s="1">
        <f t="shared" si="321"/>
        <v>1036.06927271497</v>
      </c>
      <c r="I3439" s="1">
        <f t="shared" si="322"/>
        <v>3.41442294983777e-5</v>
      </c>
    </row>
    <row r="3440" spans="1:9">
      <c r="A3440">
        <v>3437</v>
      </c>
      <c r="B3440">
        <v>1064.97</v>
      </c>
      <c r="C3440">
        <v>0</v>
      </c>
      <c r="D3440" s="2">
        <f t="shared" si="318"/>
        <v>2.81698076001885e-5</v>
      </c>
      <c r="E3440" s="2">
        <f t="shared" si="323"/>
        <v>9.38993586672949e-6</v>
      </c>
      <c r="F3440" s="1">
        <f t="shared" si="319"/>
        <v>1065.21304260852</v>
      </c>
      <c r="G3440" s="1">
        <f t="shared" si="320"/>
        <v>1051.68515435921</v>
      </c>
      <c r="H3440" s="1">
        <f t="shared" si="321"/>
        <v>1036.04008684289</v>
      </c>
      <c r="I3440" s="1">
        <f t="shared" si="322"/>
        <v>3.3972551323692e-5</v>
      </c>
    </row>
    <row r="3441" spans="1:9">
      <c r="A3441">
        <v>3438</v>
      </c>
      <c r="B3441">
        <v>1065</v>
      </c>
      <c r="C3441">
        <v>0</v>
      </c>
      <c r="D3441" s="2">
        <f t="shared" si="318"/>
        <v>-9.38967136149381e-6</v>
      </c>
      <c r="E3441" s="2">
        <f t="shared" si="323"/>
        <v>2.81690140844814e-5</v>
      </c>
      <c r="F3441" s="1">
        <f t="shared" si="319"/>
        <v>1065.20304060812</v>
      </c>
      <c r="G3441" s="1">
        <f t="shared" si="320"/>
        <v>1051.68515435921</v>
      </c>
      <c r="H3441" s="1">
        <f t="shared" si="321"/>
        <v>1036.04981491883</v>
      </c>
      <c r="I3441" s="1">
        <f t="shared" si="322"/>
        <v>3.38030059632104e-5</v>
      </c>
    </row>
    <row r="3442" spans="1:9">
      <c r="A3442">
        <v>3439</v>
      </c>
      <c r="B3442">
        <v>1064.99</v>
      </c>
      <c r="C3442">
        <v>0</v>
      </c>
      <c r="D3442" s="2">
        <f t="shared" si="318"/>
        <v>-9.38975952824994e-6</v>
      </c>
      <c r="E3442" s="2">
        <f t="shared" si="323"/>
        <v>-9.38975952824994e-6</v>
      </c>
      <c r="F3442" s="1">
        <f t="shared" si="319"/>
        <v>1065.19303860772</v>
      </c>
      <c r="G3442" s="1">
        <f t="shared" si="320"/>
        <v>1051.68515435921</v>
      </c>
      <c r="H3442" s="1">
        <f t="shared" si="321"/>
        <v>1036.05954317745</v>
      </c>
      <c r="I3442" s="1">
        <f t="shared" si="322"/>
        <v>3.36343067484812e-5</v>
      </c>
    </row>
    <row r="3443" spans="1:9">
      <c r="A3443">
        <v>3440</v>
      </c>
      <c r="B3443">
        <v>1064.98</v>
      </c>
      <c r="C3443">
        <v>0</v>
      </c>
      <c r="D3443" s="2">
        <f t="shared" si="318"/>
        <v>9.38984769666182e-6</v>
      </c>
      <c r="E3443" s="2">
        <f t="shared" si="323"/>
        <v>-9.38984769666182e-6</v>
      </c>
      <c r="F3443" s="1">
        <f t="shared" si="319"/>
        <v>1065.20304060812</v>
      </c>
      <c r="G3443" s="1">
        <f t="shared" si="320"/>
        <v>1051.68515435921</v>
      </c>
      <c r="H3443" s="1">
        <f t="shared" si="321"/>
        <v>1036.04981473613</v>
      </c>
      <c r="I3443" s="1">
        <f t="shared" si="322"/>
        <v>3.34658209728261e-5</v>
      </c>
    </row>
    <row r="3444" spans="1:9">
      <c r="A3444">
        <v>3441</v>
      </c>
      <c r="B3444">
        <v>1064.99</v>
      </c>
      <c r="C3444">
        <v>0</v>
      </c>
      <c r="D3444" s="2">
        <f t="shared" si="318"/>
        <v>-9.38975952824994e-6</v>
      </c>
      <c r="E3444" s="2">
        <f t="shared" si="323"/>
        <v>9.38975952824994e-6</v>
      </c>
      <c r="F3444" s="1">
        <f t="shared" si="319"/>
        <v>1065.19303860772</v>
      </c>
      <c r="G3444" s="1">
        <f t="shared" si="320"/>
        <v>1051.68515435921</v>
      </c>
      <c r="H3444" s="1">
        <f t="shared" si="321"/>
        <v>1036.05954299475</v>
      </c>
      <c r="I3444" s="1">
        <f t="shared" si="322"/>
        <v>3.32988045327933e-5</v>
      </c>
    </row>
    <row r="3445" spans="1:9">
      <c r="A3445">
        <v>3442</v>
      </c>
      <c r="B3445">
        <v>1064.98</v>
      </c>
      <c r="C3445">
        <v>0</v>
      </c>
      <c r="D3445" s="2">
        <f t="shared" si="318"/>
        <v>0</v>
      </c>
      <c r="E3445" s="2">
        <f t="shared" si="323"/>
        <v>-9.38984769666182e-6</v>
      </c>
      <c r="F3445" s="1">
        <f t="shared" si="319"/>
        <v>1065.19303860772</v>
      </c>
      <c r="G3445" s="1">
        <f t="shared" si="320"/>
        <v>1051.68515435921</v>
      </c>
      <c r="H3445" s="1">
        <f t="shared" si="321"/>
        <v>1036.05954299475</v>
      </c>
      <c r="I3445" s="1">
        <f t="shared" si="322"/>
        <v>3.31323105101293e-5</v>
      </c>
    </row>
    <row r="3446" spans="1:9">
      <c r="A3446">
        <v>3443</v>
      </c>
      <c r="B3446">
        <v>1064.98</v>
      </c>
      <c r="C3446">
        <v>0</v>
      </c>
      <c r="D3446" s="2">
        <f t="shared" si="318"/>
        <v>9.38984769666182e-6</v>
      </c>
      <c r="E3446" s="2">
        <f t="shared" si="323"/>
        <v>0</v>
      </c>
      <c r="F3446" s="1">
        <f t="shared" si="319"/>
        <v>1065.20304060812</v>
      </c>
      <c r="G3446" s="1">
        <f t="shared" si="320"/>
        <v>1051.68515435921</v>
      </c>
      <c r="H3446" s="1">
        <f t="shared" si="321"/>
        <v>1036.04981455344</v>
      </c>
      <c r="I3446" s="1">
        <f t="shared" si="322"/>
        <v>3.29663394057659e-5</v>
      </c>
    </row>
    <row r="3447" spans="1:9">
      <c r="A3447">
        <v>3444</v>
      </c>
      <c r="B3447">
        <v>1064.99</v>
      </c>
      <c r="C3447">
        <v>0</v>
      </c>
      <c r="D3447" s="2">
        <f t="shared" si="318"/>
        <v>9.38975952824994e-6</v>
      </c>
      <c r="E3447" s="2">
        <f t="shared" si="323"/>
        <v>9.38975952824994e-6</v>
      </c>
      <c r="F3447" s="1">
        <f t="shared" si="319"/>
        <v>1065.21304260852</v>
      </c>
      <c r="G3447" s="1">
        <f t="shared" si="320"/>
        <v>1051.68515435921</v>
      </c>
      <c r="H3447" s="1">
        <f t="shared" si="321"/>
        <v>1036.04008629482</v>
      </c>
      <c r="I3447" s="1">
        <f t="shared" si="322"/>
        <v>3.28011997104675e-5</v>
      </c>
    </row>
    <row r="3448" spans="1:9">
      <c r="A3448">
        <v>3445</v>
      </c>
      <c r="B3448">
        <v>1065</v>
      </c>
      <c r="C3448">
        <v>0</v>
      </c>
      <c r="D3448" s="2">
        <f t="shared" si="318"/>
        <v>0</v>
      </c>
      <c r="E3448" s="2">
        <f t="shared" si="323"/>
        <v>9.38967136149381e-6</v>
      </c>
      <c r="F3448" s="1">
        <f t="shared" si="319"/>
        <v>1065.21304260852</v>
      </c>
      <c r="G3448" s="1">
        <f t="shared" si="320"/>
        <v>1051.68515435921</v>
      </c>
      <c r="H3448" s="1">
        <f t="shared" si="321"/>
        <v>1036.04008629482</v>
      </c>
      <c r="I3448" s="1">
        <f t="shared" si="322"/>
        <v>3.26371937119152e-5</v>
      </c>
    </row>
    <row r="3449" spans="1:9">
      <c r="A3449">
        <v>3446</v>
      </c>
      <c r="B3449">
        <v>1065</v>
      </c>
      <c r="C3449">
        <v>0</v>
      </c>
      <c r="D3449" s="2">
        <f t="shared" si="318"/>
        <v>0</v>
      </c>
      <c r="E3449" s="2">
        <f t="shared" si="323"/>
        <v>0</v>
      </c>
      <c r="F3449" s="1">
        <f t="shared" si="319"/>
        <v>1065.21304260852</v>
      </c>
      <c r="G3449" s="1">
        <f t="shared" si="320"/>
        <v>1051.68515435921</v>
      </c>
      <c r="H3449" s="1">
        <f t="shared" si="321"/>
        <v>1036.04008629482</v>
      </c>
      <c r="I3449" s="1">
        <f t="shared" si="322"/>
        <v>3.24740077433556e-5</v>
      </c>
    </row>
    <row r="3450" spans="1:9">
      <c r="A3450">
        <v>3447</v>
      </c>
      <c r="B3450">
        <v>1065</v>
      </c>
      <c r="C3450">
        <v>0</v>
      </c>
      <c r="D3450" s="2">
        <f t="shared" si="318"/>
        <v>0</v>
      </c>
      <c r="E3450" s="2">
        <f t="shared" si="323"/>
        <v>0</v>
      </c>
      <c r="F3450" s="1">
        <f t="shared" si="319"/>
        <v>1065.21304260852</v>
      </c>
      <c r="G3450" s="1">
        <f t="shared" si="320"/>
        <v>1051.68515435921</v>
      </c>
      <c r="H3450" s="1">
        <f t="shared" si="321"/>
        <v>1036.04008629482</v>
      </c>
      <c r="I3450" s="1">
        <f t="shared" si="322"/>
        <v>3.23116377046388e-5</v>
      </c>
    </row>
    <row r="3451" spans="1:9">
      <c r="A3451">
        <v>3448</v>
      </c>
      <c r="B3451">
        <v>1065</v>
      </c>
      <c r="C3451">
        <v>0</v>
      </c>
      <c r="D3451" s="2">
        <f t="shared" si="318"/>
        <v>0</v>
      </c>
      <c r="E3451" s="2">
        <f t="shared" si="323"/>
        <v>0</v>
      </c>
      <c r="F3451" s="1">
        <f t="shared" si="319"/>
        <v>1065.21304260852</v>
      </c>
      <c r="G3451" s="1">
        <f t="shared" si="320"/>
        <v>1051.68515435921</v>
      </c>
      <c r="H3451" s="1">
        <f t="shared" si="321"/>
        <v>1036.04008629482</v>
      </c>
      <c r="I3451" s="1">
        <f t="shared" si="322"/>
        <v>3.21500795161156e-5</v>
      </c>
    </row>
    <row r="3452" spans="1:9">
      <c r="A3452">
        <v>3449</v>
      </c>
      <c r="B3452">
        <v>1065</v>
      </c>
      <c r="C3452">
        <v>0</v>
      </c>
      <c r="D3452" s="2">
        <f t="shared" si="318"/>
        <v>0</v>
      </c>
      <c r="E3452" s="2">
        <f t="shared" si="323"/>
        <v>0</v>
      </c>
      <c r="F3452" s="1">
        <f t="shared" si="319"/>
        <v>1065.21304260852</v>
      </c>
      <c r="G3452" s="1">
        <f t="shared" si="320"/>
        <v>1051.68515435921</v>
      </c>
      <c r="H3452" s="1">
        <f t="shared" si="321"/>
        <v>1036.04008629482</v>
      </c>
      <c r="I3452" s="1">
        <f t="shared" si="322"/>
        <v>3.1989329118535e-5</v>
      </c>
    </row>
    <row r="3453" spans="1:9">
      <c r="A3453">
        <v>3450</v>
      </c>
      <c r="B3453">
        <v>1065</v>
      </c>
      <c r="C3453">
        <v>0</v>
      </c>
      <c r="D3453" s="2">
        <f t="shared" si="318"/>
        <v>-9.38967136149381e-6</v>
      </c>
      <c r="E3453" s="2">
        <f t="shared" si="323"/>
        <v>0</v>
      </c>
      <c r="F3453" s="1">
        <f t="shared" si="319"/>
        <v>1065.20304060812</v>
      </c>
      <c r="G3453" s="1">
        <f t="shared" si="320"/>
        <v>1051.68515435921</v>
      </c>
      <c r="H3453" s="1">
        <f t="shared" si="321"/>
        <v>1036.04981437075</v>
      </c>
      <c r="I3453" s="1">
        <f t="shared" si="322"/>
        <v>3.18296813403834e-5</v>
      </c>
    </row>
    <row r="3454" spans="1:9">
      <c r="A3454">
        <v>3451</v>
      </c>
      <c r="B3454">
        <v>1064.99</v>
      </c>
      <c r="C3454">
        <v>0</v>
      </c>
      <c r="D3454" s="2">
        <f t="shared" si="318"/>
        <v>9.38975952824994e-6</v>
      </c>
      <c r="E3454" s="2">
        <f t="shared" si="323"/>
        <v>-9.38975952824994e-6</v>
      </c>
      <c r="F3454" s="1">
        <f t="shared" si="319"/>
        <v>1065.21304260852</v>
      </c>
      <c r="G3454" s="1">
        <f t="shared" si="320"/>
        <v>1051.68515435921</v>
      </c>
      <c r="H3454" s="1">
        <f t="shared" si="321"/>
        <v>1036.04008611213</v>
      </c>
      <c r="I3454" s="1">
        <f t="shared" si="322"/>
        <v>3.16702355549931e-5</v>
      </c>
    </row>
    <row r="3455" spans="1:9">
      <c r="A3455">
        <v>3452</v>
      </c>
      <c r="B3455">
        <v>1065</v>
      </c>
      <c r="C3455">
        <v>0</v>
      </c>
      <c r="D3455" s="2">
        <f t="shared" si="318"/>
        <v>0</v>
      </c>
      <c r="E3455" s="2">
        <f t="shared" si="323"/>
        <v>9.38967136149381e-6</v>
      </c>
      <c r="F3455" s="1">
        <f t="shared" si="319"/>
        <v>1065.21304260852</v>
      </c>
      <c r="G3455" s="1">
        <f t="shared" si="320"/>
        <v>1051.68515435921</v>
      </c>
      <c r="H3455" s="1">
        <f t="shared" si="321"/>
        <v>1036.04008611213</v>
      </c>
      <c r="I3455" s="1">
        <f t="shared" si="322"/>
        <v>3.15118843772182e-5</v>
      </c>
    </row>
    <row r="3456" spans="1:9">
      <c r="A3456">
        <v>3453</v>
      </c>
      <c r="B3456">
        <v>1065</v>
      </c>
      <c r="C3456">
        <v>0</v>
      </c>
      <c r="D3456" s="2">
        <f t="shared" si="318"/>
        <v>0</v>
      </c>
      <c r="E3456" s="2">
        <f t="shared" si="323"/>
        <v>0</v>
      </c>
      <c r="F3456" s="1">
        <f t="shared" si="319"/>
        <v>1065.21304260852</v>
      </c>
      <c r="G3456" s="1">
        <f t="shared" si="320"/>
        <v>1051.68515435921</v>
      </c>
      <c r="H3456" s="1">
        <f t="shared" si="321"/>
        <v>1036.04008611213</v>
      </c>
      <c r="I3456" s="1">
        <f t="shared" si="322"/>
        <v>3.13543249553321e-5</v>
      </c>
    </row>
    <row r="3457" spans="1:9">
      <c r="A3457">
        <v>3454</v>
      </c>
      <c r="B3457">
        <v>1065</v>
      </c>
      <c r="C3457">
        <v>0</v>
      </c>
      <c r="D3457" s="2">
        <f t="shared" si="318"/>
        <v>0</v>
      </c>
      <c r="E3457" s="2">
        <f t="shared" si="323"/>
        <v>0</v>
      </c>
      <c r="F3457" s="1">
        <f t="shared" si="319"/>
        <v>1065.21304260852</v>
      </c>
      <c r="G3457" s="1">
        <f t="shared" si="320"/>
        <v>1051.68515435921</v>
      </c>
      <c r="H3457" s="1">
        <f t="shared" si="321"/>
        <v>1036.04008611213</v>
      </c>
      <c r="I3457" s="1">
        <f t="shared" si="322"/>
        <v>3.11975533305554e-5</v>
      </c>
    </row>
    <row r="3458" spans="1:9">
      <c r="A3458">
        <v>3455</v>
      </c>
      <c r="B3458">
        <v>1065</v>
      </c>
      <c r="C3458">
        <v>0</v>
      </c>
      <c r="D3458" s="2">
        <f t="shared" si="318"/>
        <v>0</v>
      </c>
      <c r="E3458" s="2">
        <f t="shared" si="323"/>
        <v>0</v>
      </c>
      <c r="F3458" s="1">
        <f t="shared" si="319"/>
        <v>1065.21304260852</v>
      </c>
      <c r="G3458" s="1">
        <f t="shared" si="320"/>
        <v>1051.68515435921</v>
      </c>
      <c r="H3458" s="1">
        <f t="shared" si="321"/>
        <v>1036.04008611213</v>
      </c>
      <c r="I3458" s="1">
        <f t="shared" si="322"/>
        <v>3.10415655639026e-5</v>
      </c>
    </row>
    <row r="3459" spans="1:9">
      <c r="A3459">
        <v>3456</v>
      </c>
      <c r="B3459">
        <v>1065</v>
      </c>
      <c r="C3459">
        <v>0</v>
      </c>
      <c r="D3459" s="2">
        <f t="shared" si="318"/>
        <v>0</v>
      </c>
      <c r="E3459" s="2">
        <f t="shared" si="323"/>
        <v>0</v>
      </c>
      <c r="F3459" s="1">
        <f t="shared" si="319"/>
        <v>1065.21304260852</v>
      </c>
      <c r="G3459" s="1">
        <f t="shared" si="320"/>
        <v>1051.68515435921</v>
      </c>
      <c r="H3459" s="1">
        <f t="shared" si="321"/>
        <v>1036.04008611213</v>
      </c>
      <c r="I3459" s="1">
        <f t="shared" si="322"/>
        <v>3.08863577360831e-5</v>
      </c>
    </row>
    <row r="3460" spans="1:9">
      <c r="A3460">
        <v>3457</v>
      </c>
      <c r="B3460">
        <v>1065</v>
      </c>
      <c r="C3460">
        <v>0</v>
      </c>
      <c r="D3460" s="2">
        <f t="shared" ref="D3460:D3523" si="324">(B3461-B3460)/B3460</f>
        <v>-9.38967136149381e-6</v>
      </c>
      <c r="E3460" s="2">
        <f t="shared" si="323"/>
        <v>0</v>
      </c>
      <c r="F3460" s="1">
        <f t="shared" ref="F3460:F3523" si="325">(F3459+F3459*D3460)</f>
        <v>1065.20304060812</v>
      </c>
      <c r="G3460" s="1">
        <f t="shared" ref="G3460:G3523" si="326">IF(C3460=0,G3459,G3459+G3459*D3460)</f>
        <v>1051.68515435921</v>
      </c>
      <c r="H3460" s="1">
        <f t="shared" ref="H3460:H3523" si="327">IF(C3460=0,H3459-H3459*D3460,H3459+H3459*D3460)</f>
        <v>1036.04981418806</v>
      </c>
      <c r="I3460" s="1">
        <f t="shared" ref="I3460:I3523" si="328">IF(C3460=0,(I3459-I3459*D3460)*0.995,(I3459+I3459*D3460)*0.995)</f>
        <v>3.07322145100876e-5</v>
      </c>
    </row>
    <row r="3461" spans="1:9">
      <c r="A3461">
        <v>3458</v>
      </c>
      <c r="B3461">
        <v>1064.99</v>
      </c>
      <c r="C3461">
        <v>0</v>
      </c>
      <c r="D3461" s="2">
        <f t="shared" si="324"/>
        <v>9.38975952824994e-6</v>
      </c>
      <c r="E3461" s="2">
        <f t="shared" ref="E3461:E3524" si="329">(B3461-B3460)/B3461</f>
        <v>-9.38975952824994e-6</v>
      </c>
      <c r="F3461" s="1">
        <f t="shared" si="325"/>
        <v>1065.21304260852</v>
      </c>
      <c r="G3461" s="1">
        <f t="shared" si="326"/>
        <v>1051.68515435921</v>
      </c>
      <c r="H3461" s="1">
        <f t="shared" si="327"/>
        <v>1036.04008592944</v>
      </c>
      <c r="I3461" s="1">
        <f t="shared" si="328"/>
        <v>3.05782663122737e-5</v>
      </c>
    </row>
    <row r="3462" spans="1:9">
      <c r="A3462">
        <v>3459</v>
      </c>
      <c r="B3462">
        <v>1065</v>
      </c>
      <c r="C3462">
        <v>0</v>
      </c>
      <c r="D3462" s="2">
        <f t="shared" si="324"/>
        <v>0</v>
      </c>
      <c r="E3462" s="2">
        <f t="shared" si="329"/>
        <v>9.38967136149381e-6</v>
      </c>
      <c r="F3462" s="1">
        <f t="shared" si="325"/>
        <v>1065.21304260852</v>
      </c>
      <c r="G3462" s="1">
        <f t="shared" si="326"/>
        <v>1051.68515435921</v>
      </c>
      <c r="H3462" s="1">
        <f t="shared" si="327"/>
        <v>1036.04008592944</v>
      </c>
      <c r="I3462" s="1">
        <f t="shared" si="328"/>
        <v>3.04253749807123e-5</v>
      </c>
    </row>
    <row r="3463" spans="1:9">
      <c r="A3463">
        <v>3460</v>
      </c>
      <c r="B3463">
        <v>1065</v>
      </c>
      <c r="C3463">
        <v>0</v>
      </c>
      <c r="D3463" s="2">
        <f t="shared" si="324"/>
        <v>0</v>
      </c>
      <c r="E3463" s="2">
        <f t="shared" si="329"/>
        <v>0</v>
      </c>
      <c r="F3463" s="1">
        <f t="shared" si="325"/>
        <v>1065.21304260852</v>
      </c>
      <c r="G3463" s="1">
        <f t="shared" si="326"/>
        <v>1051.68515435921</v>
      </c>
      <c r="H3463" s="1">
        <f t="shared" si="327"/>
        <v>1036.04008592944</v>
      </c>
      <c r="I3463" s="1">
        <f t="shared" si="328"/>
        <v>3.02732481058088e-5</v>
      </c>
    </row>
    <row r="3464" spans="1:9">
      <c r="A3464">
        <v>3461</v>
      </c>
      <c r="B3464">
        <v>1065</v>
      </c>
      <c r="C3464">
        <v>0</v>
      </c>
      <c r="D3464" s="2">
        <f t="shared" si="324"/>
        <v>-0.00100469483568069</v>
      </c>
      <c r="E3464" s="2">
        <f t="shared" si="329"/>
        <v>0</v>
      </c>
      <c r="F3464" s="1">
        <f t="shared" si="325"/>
        <v>1064.14282856571</v>
      </c>
      <c r="G3464" s="1">
        <f t="shared" si="326"/>
        <v>1051.68515435921</v>
      </c>
      <c r="H3464" s="1">
        <f t="shared" si="327"/>
        <v>1037.08099005333</v>
      </c>
      <c r="I3464" s="1">
        <f t="shared" si="328"/>
        <v>3.01521451644308e-5</v>
      </c>
    </row>
    <row r="3465" spans="1:9">
      <c r="A3465">
        <v>3462</v>
      </c>
      <c r="B3465">
        <v>1063.93</v>
      </c>
      <c r="C3465">
        <v>0</v>
      </c>
      <c r="D3465" s="2">
        <f t="shared" si="324"/>
        <v>0.000197381406671526</v>
      </c>
      <c r="E3465" s="2">
        <f t="shared" si="329"/>
        <v>-0.00100570526256421</v>
      </c>
      <c r="F3465" s="1">
        <f t="shared" si="325"/>
        <v>1064.35287057412</v>
      </c>
      <c r="G3465" s="1">
        <f t="shared" si="326"/>
        <v>1051.68515435921</v>
      </c>
      <c r="H3465" s="1">
        <f t="shared" si="327"/>
        <v>1036.87628954869</v>
      </c>
      <c r="I3465" s="1">
        <f t="shared" si="328"/>
        <v>2.9995462723146e-5</v>
      </c>
    </row>
    <row r="3466" spans="1:9">
      <c r="A3466">
        <v>3463</v>
      </c>
      <c r="B3466">
        <v>1064.14</v>
      </c>
      <c r="C3466">
        <v>0</v>
      </c>
      <c r="D3466" s="2">
        <f t="shared" si="324"/>
        <v>-0.000469862987952713</v>
      </c>
      <c r="E3466" s="2">
        <f t="shared" si="329"/>
        <v>0.000197342454940174</v>
      </c>
      <c r="F3466" s="1">
        <f t="shared" si="325"/>
        <v>1063.85277055411</v>
      </c>
      <c r="G3466" s="1">
        <f t="shared" si="326"/>
        <v>1051.68515435921</v>
      </c>
      <c r="H3466" s="1">
        <f t="shared" si="327"/>
        <v>1037.36347934023</v>
      </c>
      <c r="I3466" s="1">
        <f t="shared" si="328"/>
        <v>2.98595086984817e-5</v>
      </c>
    </row>
    <row r="3467" spans="1:9">
      <c r="A3467">
        <v>3464</v>
      </c>
      <c r="B3467">
        <v>1063.64</v>
      </c>
      <c r="C3467">
        <v>0</v>
      </c>
      <c r="D3467" s="2">
        <f t="shared" si="324"/>
        <v>0.00018803354518429</v>
      </c>
      <c r="E3467" s="2">
        <f t="shared" si="329"/>
        <v>-0.000470083862961152</v>
      </c>
      <c r="F3467" s="1">
        <f t="shared" si="325"/>
        <v>1064.05281056211</v>
      </c>
      <c r="G3467" s="1">
        <f t="shared" si="326"/>
        <v>1051.68515435921</v>
      </c>
      <c r="H3467" s="1">
        <f t="shared" si="327"/>
        <v>1037.16842020756</v>
      </c>
      <c r="I3467" s="1">
        <f t="shared" si="328"/>
        <v>2.97046246386577e-5</v>
      </c>
    </row>
    <row r="3468" spans="1:9">
      <c r="A3468">
        <v>3465</v>
      </c>
      <c r="B3468">
        <v>1063.84</v>
      </c>
      <c r="C3468">
        <v>0</v>
      </c>
      <c r="D3468" s="2">
        <f t="shared" si="324"/>
        <v>0</v>
      </c>
      <c r="E3468" s="2">
        <f t="shared" si="329"/>
        <v>0.000187998195217155</v>
      </c>
      <c r="F3468" s="1">
        <f t="shared" si="325"/>
        <v>1064.05281056211</v>
      </c>
      <c r="G3468" s="1">
        <f t="shared" si="326"/>
        <v>1051.68515435921</v>
      </c>
      <c r="H3468" s="1">
        <f t="shared" si="327"/>
        <v>1037.16842020756</v>
      </c>
      <c r="I3468" s="1">
        <f t="shared" si="328"/>
        <v>2.95561015154644e-5</v>
      </c>
    </row>
    <row r="3469" spans="1:9">
      <c r="A3469">
        <v>3466</v>
      </c>
      <c r="B3469">
        <v>1063.84</v>
      </c>
      <c r="C3469">
        <v>0</v>
      </c>
      <c r="D3469" s="2">
        <f t="shared" si="324"/>
        <v>9.39990976085775e-6</v>
      </c>
      <c r="E3469" s="2">
        <f t="shared" si="329"/>
        <v>0</v>
      </c>
      <c r="F3469" s="1">
        <f t="shared" si="325"/>
        <v>1064.06281256251</v>
      </c>
      <c r="G3469" s="1">
        <f t="shared" si="326"/>
        <v>1051.68515435921</v>
      </c>
      <c r="H3469" s="1">
        <f t="shared" si="327"/>
        <v>1037.15867091801</v>
      </c>
      <c r="I3469" s="1">
        <f t="shared" si="328"/>
        <v>2.94080445723234e-5</v>
      </c>
    </row>
    <row r="3470" spans="1:9">
      <c r="A3470">
        <v>3467</v>
      </c>
      <c r="B3470">
        <v>1063.85</v>
      </c>
      <c r="C3470">
        <v>0</v>
      </c>
      <c r="D3470" s="2">
        <f t="shared" si="324"/>
        <v>0.000140997321050986</v>
      </c>
      <c r="E3470" s="2">
        <f t="shared" si="329"/>
        <v>9.39982140338479e-6</v>
      </c>
      <c r="F3470" s="1">
        <f t="shared" si="325"/>
        <v>1064.21284256851</v>
      </c>
      <c r="G3470" s="1">
        <f t="shared" si="326"/>
        <v>1051.68515435921</v>
      </c>
      <c r="H3470" s="1">
        <f t="shared" si="327"/>
        <v>1037.0124343239</v>
      </c>
      <c r="I3470" s="1">
        <f t="shared" si="328"/>
        <v>2.92568786262372e-5</v>
      </c>
    </row>
    <row r="3471" spans="1:9">
      <c r="A3471">
        <v>3468</v>
      </c>
      <c r="B3471">
        <v>1064</v>
      </c>
      <c r="C3471">
        <v>0</v>
      </c>
      <c r="D3471" s="2">
        <f t="shared" si="324"/>
        <v>0.000413533834586517</v>
      </c>
      <c r="E3471" s="2">
        <f t="shared" si="329"/>
        <v>0.000140977443609108</v>
      </c>
      <c r="F3471" s="1">
        <f t="shared" si="325"/>
        <v>1064.65293058612</v>
      </c>
      <c r="G3471" s="1">
        <f t="shared" si="326"/>
        <v>1051.68515435921</v>
      </c>
      <c r="H3471" s="1">
        <f t="shared" si="327"/>
        <v>1036.58359459542</v>
      </c>
      <c r="I3471" s="1">
        <f t="shared" si="328"/>
        <v>2.90985560174457e-5</v>
      </c>
    </row>
    <row r="3472" spans="1:9">
      <c r="A3472">
        <v>3469</v>
      </c>
      <c r="B3472">
        <v>1064.44</v>
      </c>
      <c r="C3472">
        <v>1</v>
      </c>
      <c r="D3472" s="2">
        <f t="shared" si="324"/>
        <v>0.000526098230055189</v>
      </c>
      <c r="E3472" s="2">
        <f t="shared" si="329"/>
        <v>0.000413362895043454</v>
      </c>
      <c r="F3472" s="1">
        <f t="shared" si="325"/>
        <v>1065.21304260852</v>
      </c>
      <c r="G3472" s="1">
        <f t="shared" si="326"/>
        <v>1052.23844405749</v>
      </c>
      <c r="H3472" s="1">
        <f t="shared" si="327"/>
        <v>1037.12893938984</v>
      </c>
      <c r="I3472" s="1">
        <f t="shared" si="328"/>
        <v>2.89682953926823e-5</v>
      </c>
    </row>
    <row r="3473" spans="1:9">
      <c r="A3473">
        <v>3470</v>
      </c>
      <c r="B3473">
        <v>1065</v>
      </c>
      <c r="C3473">
        <v>1</v>
      </c>
      <c r="D3473" s="2">
        <f t="shared" si="324"/>
        <v>-0.000516431924882586</v>
      </c>
      <c r="E3473" s="2">
        <f t="shared" si="329"/>
        <v>0.00052582159624408</v>
      </c>
      <c r="F3473" s="1">
        <f t="shared" si="325"/>
        <v>1064.66293258652</v>
      </c>
      <c r="G3473" s="1">
        <f t="shared" si="326"/>
        <v>1051.69503453239</v>
      </c>
      <c r="H3473" s="1">
        <f t="shared" si="327"/>
        <v>1036.59333289532</v>
      </c>
      <c r="I3473" s="1">
        <f t="shared" si="328"/>
        <v>2.88085685639315e-5</v>
      </c>
    </row>
    <row r="3474" spans="1:9">
      <c r="A3474">
        <v>3471</v>
      </c>
      <c r="B3474">
        <v>1064.45</v>
      </c>
      <c r="C3474">
        <v>0</v>
      </c>
      <c r="D3474" s="2">
        <f t="shared" si="324"/>
        <v>0.000516698764620184</v>
      </c>
      <c r="E3474" s="2">
        <f t="shared" si="329"/>
        <v>-0.000516698764620184</v>
      </c>
      <c r="F3474" s="1">
        <f t="shared" si="325"/>
        <v>1065.21304260852</v>
      </c>
      <c r="G3474" s="1">
        <f t="shared" si="326"/>
        <v>1051.69503453239</v>
      </c>
      <c r="H3474" s="1">
        <f t="shared" si="327"/>
        <v>1036.0577264008</v>
      </c>
      <c r="I3474" s="1">
        <f t="shared" si="328"/>
        <v>2.86497147960833e-5</v>
      </c>
    </row>
    <row r="3475" spans="1:9">
      <c r="A3475">
        <v>3472</v>
      </c>
      <c r="B3475">
        <v>1065</v>
      </c>
      <c r="C3475">
        <v>0</v>
      </c>
      <c r="D3475" s="2">
        <f t="shared" si="324"/>
        <v>-9.38967136149381e-6</v>
      </c>
      <c r="E3475" s="2">
        <f t="shared" si="329"/>
        <v>0.000516431924882586</v>
      </c>
      <c r="F3475" s="1">
        <f t="shared" si="325"/>
        <v>1065.20304060812</v>
      </c>
      <c r="G3475" s="1">
        <f t="shared" si="326"/>
        <v>1051.69503453239</v>
      </c>
      <c r="H3475" s="1">
        <f t="shared" si="327"/>
        <v>1036.06745464237</v>
      </c>
      <c r="I3475" s="1">
        <f t="shared" si="328"/>
        <v>2.85067338884524e-5</v>
      </c>
    </row>
    <row r="3476" spans="1:9">
      <c r="A3476">
        <v>3473</v>
      </c>
      <c r="B3476">
        <v>1064.99</v>
      </c>
      <c r="C3476">
        <v>0</v>
      </c>
      <c r="D3476" s="2">
        <f t="shared" si="324"/>
        <v>0</v>
      </c>
      <c r="E3476" s="2">
        <f t="shared" si="329"/>
        <v>-9.38975952824994e-6</v>
      </c>
      <c r="F3476" s="1">
        <f t="shared" si="325"/>
        <v>1065.20304060812</v>
      </c>
      <c r="G3476" s="1">
        <f t="shared" si="326"/>
        <v>1051.69503453239</v>
      </c>
      <c r="H3476" s="1">
        <f t="shared" si="327"/>
        <v>1036.06745464237</v>
      </c>
      <c r="I3476" s="1">
        <f t="shared" si="328"/>
        <v>2.83642002190101e-5</v>
      </c>
    </row>
    <row r="3477" spans="1:9">
      <c r="A3477">
        <v>3474</v>
      </c>
      <c r="B3477">
        <v>1064.99</v>
      </c>
      <c r="C3477">
        <v>0</v>
      </c>
      <c r="D3477" s="2">
        <f t="shared" si="324"/>
        <v>0</v>
      </c>
      <c r="E3477" s="2">
        <f t="shared" si="329"/>
        <v>0</v>
      </c>
      <c r="F3477" s="1">
        <f t="shared" si="325"/>
        <v>1065.20304060812</v>
      </c>
      <c r="G3477" s="1">
        <f t="shared" si="326"/>
        <v>1051.69503453239</v>
      </c>
      <c r="H3477" s="1">
        <f t="shared" si="327"/>
        <v>1036.06745464237</v>
      </c>
      <c r="I3477" s="1">
        <f t="shared" si="328"/>
        <v>2.82223792179151e-5</v>
      </c>
    </row>
    <row r="3478" spans="1:9">
      <c r="A3478">
        <v>3475</v>
      </c>
      <c r="B3478">
        <v>1064.99</v>
      </c>
      <c r="C3478">
        <v>0</v>
      </c>
      <c r="D3478" s="2">
        <f t="shared" si="324"/>
        <v>0</v>
      </c>
      <c r="E3478" s="2">
        <f t="shared" si="329"/>
        <v>0</v>
      </c>
      <c r="F3478" s="1">
        <f t="shared" si="325"/>
        <v>1065.20304060812</v>
      </c>
      <c r="G3478" s="1">
        <f t="shared" si="326"/>
        <v>1051.69503453239</v>
      </c>
      <c r="H3478" s="1">
        <f t="shared" si="327"/>
        <v>1036.06745464237</v>
      </c>
      <c r="I3478" s="1">
        <f t="shared" si="328"/>
        <v>2.80812673218255e-5</v>
      </c>
    </row>
    <row r="3479" spans="1:9">
      <c r="A3479">
        <v>3476</v>
      </c>
      <c r="B3479">
        <v>1064.99</v>
      </c>
      <c r="C3479">
        <v>0</v>
      </c>
      <c r="D3479" s="2">
        <f t="shared" si="324"/>
        <v>-9.38975952824994e-6</v>
      </c>
      <c r="E3479" s="2">
        <f t="shared" si="329"/>
        <v>0</v>
      </c>
      <c r="F3479" s="1">
        <f t="shared" si="325"/>
        <v>1065.19303860772</v>
      </c>
      <c r="G3479" s="1">
        <f t="shared" si="326"/>
        <v>1051.69503453239</v>
      </c>
      <c r="H3479" s="1">
        <f t="shared" si="327"/>
        <v>1036.07718306662</v>
      </c>
      <c r="I3479" s="1">
        <f t="shared" si="328"/>
        <v>2.7941123343182e-5</v>
      </c>
    </row>
    <row r="3480" spans="1:9">
      <c r="A3480">
        <v>3477</v>
      </c>
      <c r="B3480">
        <v>1064.98</v>
      </c>
      <c r="C3480">
        <v>0</v>
      </c>
      <c r="D3480" s="2">
        <f t="shared" si="324"/>
        <v>9.38984769666182e-6</v>
      </c>
      <c r="E3480" s="2">
        <f t="shared" si="329"/>
        <v>-9.38984769666182e-6</v>
      </c>
      <c r="F3480" s="1">
        <f t="shared" si="325"/>
        <v>1065.20304060812</v>
      </c>
      <c r="G3480" s="1">
        <f t="shared" si="326"/>
        <v>1051.69503453239</v>
      </c>
      <c r="H3480" s="1">
        <f t="shared" si="327"/>
        <v>1036.06745445967</v>
      </c>
      <c r="I3480" s="1">
        <f t="shared" si="328"/>
        <v>2.78011566753879e-5</v>
      </c>
    </row>
    <row r="3481" spans="1:9">
      <c r="A3481">
        <v>3478</v>
      </c>
      <c r="B3481">
        <v>1064.99</v>
      </c>
      <c r="C3481">
        <v>0</v>
      </c>
      <c r="D3481" s="2">
        <f t="shared" si="324"/>
        <v>9.38975952824994e-6</v>
      </c>
      <c r="E3481" s="2">
        <f t="shared" si="329"/>
        <v>9.38975952824994e-6</v>
      </c>
      <c r="F3481" s="1">
        <f t="shared" si="325"/>
        <v>1065.21304260852</v>
      </c>
      <c r="G3481" s="1">
        <f t="shared" si="326"/>
        <v>1051.69503453239</v>
      </c>
      <c r="H3481" s="1">
        <f t="shared" si="327"/>
        <v>1036.05772603542</v>
      </c>
      <c r="I3481" s="1">
        <f t="shared" si="328"/>
        <v>2.76618911510661e-5</v>
      </c>
    </row>
    <row r="3482" spans="1:9">
      <c r="A3482">
        <v>3479</v>
      </c>
      <c r="B3482">
        <v>1065</v>
      </c>
      <c r="C3482">
        <v>0</v>
      </c>
      <c r="D3482" s="2">
        <f t="shared" si="324"/>
        <v>0</v>
      </c>
      <c r="E3482" s="2">
        <f t="shared" si="329"/>
        <v>9.38967136149381e-6</v>
      </c>
      <c r="F3482" s="1">
        <f t="shared" si="325"/>
        <v>1065.21304260852</v>
      </c>
      <c r="G3482" s="1">
        <f t="shared" si="326"/>
        <v>1051.69503453239</v>
      </c>
      <c r="H3482" s="1">
        <f t="shared" si="327"/>
        <v>1036.05772603542</v>
      </c>
      <c r="I3482" s="1">
        <f t="shared" si="328"/>
        <v>2.75235816953107e-5</v>
      </c>
    </row>
    <row r="3483" spans="1:9">
      <c r="A3483">
        <v>3480</v>
      </c>
      <c r="B3483">
        <v>1065</v>
      </c>
      <c r="C3483">
        <v>0</v>
      </c>
      <c r="D3483" s="2">
        <f t="shared" si="324"/>
        <v>-3.75586854459752e-5</v>
      </c>
      <c r="E3483" s="2">
        <f t="shared" si="329"/>
        <v>0</v>
      </c>
      <c r="F3483" s="1">
        <f t="shared" si="325"/>
        <v>1065.17303460692</v>
      </c>
      <c r="G3483" s="1">
        <f t="shared" si="326"/>
        <v>1051.69503453239</v>
      </c>
      <c r="H3483" s="1">
        <f t="shared" si="327"/>
        <v>1036.09663900165</v>
      </c>
      <c r="I3483" s="1">
        <f t="shared" si="328"/>
        <v>2.73869923676337e-5</v>
      </c>
    </row>
    <row r="3484" spans="1:9">
      <c r="A3484">
        <v>3481</v>
      </c>
      <c r="B3484">
        <v>1064.96</v>
      </c>
      <c r="C3484">
        <v>0</v>
      </c>
      <c r="D3484" s="2">
        <f t="shared" si="324"/>
        <v>1.8780048076906e-5</v>
      </c>
      <c r="E3484" s="2">
        <f t="shared" si="329"/>
        <v>-3.7560096153812e-5</v>
      </c>
      <c r="F3484" s="1">
        <f t="shared" si="325"/>
        <v>1065.19303860772</v>
      </c>
      <c r="G3484" s="1">
        <f t="shared" si="326"/>
        <v>1051.69503453239</v>
      </c>
      <c r="H3484" s="1">
        <f t="shared" si="327"/>
        <v>1036.07718105696</v>
      </c>
      <c r="I3484" s="1">
        <f t="shared" si="328"/>
        <v>2.72495456484073e-5</v>
      </c>
    </row>
    <row r="3485" spans="1:9">
      <c r="A3485">
        <v>3482</v>
      </c>
      <c r="B3485">
        <v>1064.98</v>
      </c>
      <c r="C3485">
        <v>0</v>
      </c>
      <c r="D3485" s="2">
        <f t="shared" si="324"/>
        <v>-0.000497661927923503</v>
      </c>
      <c r="E3485" s="2">
        <f t="shared" si="329"/>
        <v>1.87796953933236e-5</v>
      </c>
      <c r="F3485" s="1">
        <f t="shared" si="325"/>
        <v>1064.66293258652</v>
      </c>
      <c r="G3485" s="1">
        <f t="shared" si="326"/>
        <v>1051.69503453239</v>
      </c>
      <c r="H3485" s="1">
        <f t="shared" si="327"/>
        <v>1036.59279722436</v>
      </c>
      <c r="I3485" s="1">
        <f t="shared" si="328"/>
        <v>2.71267911762806e-5</v>
      </c>
    </row>
    <row r="3486" spans="1:9">
      <c r="A3486">
        <v>3483</v>
      </c>
      <c r="B3486">
        <v>1064.45</v>
      </c>
      <c r="C3486">
        <v>0</v>
      </c>
      <c r="D3486" s="2">
        <f t="shared" si="324"/>
        <v>-0.000742167316454473</v>
      </c>
      <c r="E3486" s="2">
        <f t="shared" si="329"/>
        <v>-0.000497909718634011</v>
      </c>
      <c r="F3486" s="1">
        <f t="shared" si="325"/>
        <v>1063.87277455491</v>
      </c>
      <c r="G3486" s="1">
        <f t="shared" si="326"/>
        <v>1051.69503453239</v>
      </c>
      <c r="H3486" s="1">
        <f t="shared" si="327"/>
        <v>1037.36212251893</v>
      </c>
      <c r="I3486" s="1">
        <f t="shared" si="328"/>
        <v>2.70111891751215e-5</v>
      </c>
    </row>
    <row r="3487" spans="1:9">
      <c r="A3487">
        <v>3484</v>
      </c>
      <c r="B3487">
        <v>1063.66</v>
      </c>
      <c r="C3487">
        <v>0</v>
      </c>
      <c r="D3487" s="2">
        <f t="shared" si="324"/>
        <v>-0.00180508809205956</v>
      </c>
      <c r="E3487" s="2">
        <f t="shared" si="329"/>
        <v>-0.000742718537878611</v>
      </c>
      <c r="F3487" s="1">
        <f t="shared" si="325"/>
        <v>1061.9523904781</v>
      </c>
      <c r="G3487" s="1">
        <f t="shared" si="326"/>
        <v>1051.69503453239</v>
      </c>
      <c r="H3487" s="1">
        <f t="shared" si="327"/>
        <v>1039.23465253345</v>
      </c>
      <c r="I3487" s="1">
        <f t="shared" si="328"/>
        <v>2.69246470172986e-5</v>
      </c>
    </row>
    <row r="3488" spans="1:9">
      <c r="A3488">
        <v>3485</v>
      </c>
      <c r="B3488">
        <v>1061.74</v>
      </c>
      <c r="C3488">
        <v>0</v>
      </c>
      <c r="D3488" s="2">
        <f t="shared" si="324"/>
        <v>0.00111138320116042</v>
      </c>
      <c r="E3488" s="2">
        <f t="shared" si="329"/>
        <v>-0.00180835232731184</v>
      </c>
      <c r="F3488" s="1">
        <f t="shared" si="325"/>
        <v>1063.13262652531</v>
      </c>
      <c r="G3488" s="1">
        <f t="shared" si="326"/>
        <v>1051.69503453239</v>
      </c>
      <c r="H3488" s="1">
        <f t="shared" si="327"/>
        <v>1038.07966459856</v>
      </c>
      <c r="I3488" s="1">
        <f t="shared" si="328"/>
        <v>2.67602497998218e-5</v>
      </c>
    </row>
    <row r="3489" spans="1:9">
      <c r="A3489">
        <v>3486</v>
      </c>
      <c r="B3489">
        <v>1062.92</v>
      </c>
      <c r="C3489">
        <v>0</v>
      </c>
      <c r="D3489" s="2">
        <f t="shared" si="324"/>
        <v>-0.000141120686411104</v>
      </c>
      <c r="E3489" s="2">
        <f t="shared" si="329"/>
        <v>0.00111014939976674</v>
      </c>
      <c r="F3489" s="1">
        <f t="shared" si="325"/>
        <v>1062.9825965193</v>
      </c>
      <c r="G3489" s="1">
        <f t="shared" si="326"/>
        <v>1051.69503453239</v>
      </c>
      <c r="H3489" s="1">
        <f t="shared" si="327"/>
        <v>1038.22615911337</v>
      </c>
      <c r="I3489" s="1">
        <f t="shared" si="328"/>
        <v>2.66302060935189e-5</v>
      </c>
    </row>
    <row r="3490" spans="1:9">
      <c r="A3490">
        <v>3487</v>
      </c>
      <c r="B3490">
        <v>1062.77</v>
      </c>
      <c r="C3490">
        <v>0</v>
      </c>
      <c r="D3490" s="2">
        <f t="shared" si="324"/>
        <v>-0.0022112028002295</v>
      </c>
      <c r="E3490" s="2">
        <f t="shared" si="329"/>
        <v>-0.000141140604270059</v>
      </c>
      <c r="F3490" s="1">
        <f t="shared" si="325"/>
        <v>1060.63212642529</v>
      </c>
      <c r="G3490" s="1">
        <f t="shared" si="326"/>
        <v>1051.69503453239</v>
      </c>
      <c r="H3490" s="1">
        <f t="shared" si="327"/>
        <v>1040.52188770368</v>
      </c>
      <c r="I3490" s="1">
        <f t="shared" si="328"/>
        <v>2.65556454254046e-5</v>
      </c>
    </row>
    <row r="3491" spans="1:9">
      <c r="A3491">
        <v>3488</v>
      </c>
      <c r="B3491">
        <v>1060.42</v>
      </c>
      <c r="C3491">
        <v>0</v>
      </c>
      <c r="D3491" s="2">
        <f t="shared" si="324"/>
        <v>0.00109390618811401</v>
      </c>
      <c r="E3491" s="2">
        <f t="shared" si="329"/>
        <v>-0.00221610305350701</v>
      </c>
      <c r="F3491" s="1">
        <f t="shared" si="325"/>
        <v>1061.79235847169</v>
      </c>
      <c r="G3491" s="1">
        <f t="shared" si="326"/>
        <v>1051.69503453239</v>
      </c>
      <c r="H3491" s="1">
        <f t="shared" si="327"/>
        <v>1039.38365437185</v>
      </c>
      <c r="I3491" s="1">
        <f t="shared" si="328"/>
        <v>2.63939630603416e-5</v>
      </c>
    </row>
    <row r="3492" spans="1:9">
      <c r="A3492">
        <v>3489</v>
      </c>
      <c r="B3492">
        <v>1061.58</v>
      </c>
      <c r="C3492">
        <v>0</v>
      </c>
      <c r="D3492" s="2">
        <f t="shared" si="324"/>
        <v>-0.000791273384954425</v>
      </c>
      <c r="E3492" s="2">
        <f t="shared" si="329"/>
        <v>0.00109271086493703</v>
      </c>
      <c r="F3492" s="1">
        <f t="shared" si="325"/>
        <v>1060.95219043809</v>
      </c>
      <c r="G3492" s="1">
        <f t="shared" si="326"/>
        <v>1051.69503453239</v>
      </c>
      <c r="H3492" s="1">
        <f t="shared" si="327"/>
        <v>1040.20609099431</v>
      </c>
      <c r="I3492" s="1">
        <f t="shared" si="328"/>
        <v>2.62827736613306e-5</v>
      </c>
    </row>
    <row r="3493" spans="1:9">
      <c r="A3493">
        <v>3490</v>
      </c>
      <c r="B3493">
        <v>1060.74</v>
      </c>
      <c r="C3493">
        <v>0</v>
      </c>
      <c r="D3493" s="2">
        <f t="shared" si="324"/>
        <v>0.000141410713275723</v>
      </c>
      <c r="E3493" s="2">
        <f t="shared" si="329"/>
        <v>-0.000791899994343494</v>
      </c>
      <c r="F3493" s="1">
        <f t="shared" si="325"/>
        <v>1061.10222044409</v>
      </c>
      <c r="G3493" s="1">
        <f t="shared" si="326"/>
        <v>1051.69503453239</v>
      </c>
      <c r="H3493" s="1">
        <f t="shared" si="327"/>
        <v>1040.05899470903</v>
      </c>
      <c r="I3493" s="1">
        <f t="shared" si="328"/>
        <v>2.61476617105825e-5</v>
      </c>
    </row>
    <row r="3494" spans="1:9">
      <c r="A3494">
        <v>3491</v>
      </c>
      <c r="B3494">
        <v>1060.89</v>
      </c>
      <c r="C3494">
        <v>0</v>
      </c>
      <c r="D3494" s="2">
        <f t="shared" si="324"/>
        <v>0.000678675451743159</v>
      </c>
      <c r="E3494" s="2">
        <f t="shared" si="329"/>
        <v>0.000141390719113283</v>
      </c>
      <c r="F3494" s="1">
        <f t="shared" si="325"/>
        <v>1061.82236447289</v>
      </c>
      <c r="G3494" s="1">
        <f t="shared" si="326"/>
        <v>1051.69503453239</v>
      </c>
      <c r="H3494" s="1">
        <f t="shared" si="327"/>
        <v>1039.35313220096</v>
      </c>
      <c r="I3494" s="1">
        <f t="shared" si="328"/>
        <v>2.59992663547867e-5</v>
      </c>
    </row>
    <row r="3495" spans="1:9">
      <c r="A3495">
        <v>3492</v>
      </c>
      <c r="B3495">
        <v>1061.61</v>
      </c>
      <c r="C3495">
        <v>1</v>
      </c>
      <c r="D3495" s="2">
        <f t="shared" si="324"/>
        <v>0.000131875170731342</v>
      </c>
      <c r="E3495" s="2">
        <f t="shared" si="329"/>
        <v>0.000678215163760515</v>
      </c>
      <c r="F3495" s="1">
        <f t="shared" si="325"/>
        <v>1061.9623924785</v>
      </c>
      <c r="G3495" s="1">
        <f t="shared" si="326"/>
        <v>1051.83372699463</v>
      </c>
      <c r="H3495" s="1">
        <f t="shared" si="327"/>
        <v>1039.49019707272</v>
      </c>
      <c r="I3495" s="1">
        <f t="shared" si="328"/>
        <v>2.58726815374138e-5</v>
      </c>
    </row>
    <row r="3496" spans="1:9">
      <c r="A3496">
        <v>3493</v>
      </c>
      <c r="B3496">
        <v>1061.75</v>
      </c>
      <c r="C3496">
        <v>0</v>
      </c>
      <c r="D3496" s="2">
        <f t="shared" si="324"/>
        <v>-0.000150694607958636</v>
      </c>
      <c r="E3496" s="2">
        <f t="shared" si="329"/>
        <v>0.000131857781963833</v>
      </c>
      <c r="F3496" s="1">
        <f t="shared" si="325"/>
        <v>1061.80236047209</v>
      </c>
      <c r="G3496" s="1">
        <f t="shared" si="326"/>
        <v>1051.83372699463</v>
      </c>
      <c r="H3496" s="1">
        <f t="shared" si="327"/>
        <v>1039.64684264044</v>
      </c>
      <c r="I3496" s="1">
        <f t="shared" si="328"/>
        <v>2.57471975089598e-5</v>
      </c>
    </row>
    <row r="3497" spans="1:9">
      <c r="A3497">
        <v>3494</v>
      </c>
      <c r="B3497">
        <v>1061.59</v>
      </c>
      <c r="C3497">
        <v>0</v>
      </c>
      <c r="D3497" s="2">
        <f t="shared" si="324"/>
        <v>-5.65189950922159e-5</v>
      </c>
      <c r="E3497" s="2">
        <f t="shared" si="329"/>
        <v>-0.000150717320246123</v>
      </c>
      <c r="F3497" s="1">
        <f t="shared" si="325"/>
        <v>1061.74234846969</v>
      </c>
      <c r="G3497" s="1">
        <f t="shared" si="326"/>
        <v>1051.83372699463</v>
      </c>
      <c r="H3497" s="1">
        <f t="shared" si="327"/>
        <v>1039.70560243524</v>
      </c>
      <c r="I3497" s="1">
        <f t="shared" si="328"/>
        <v>2.5619909451116e-5</v>
      </c>
    </row>
    <row r="3498" spans="1:9">
      <c r="A3498">
        <v>3495</v>
      </c>
      <c r="B3498">
        <v>1061.53</v>
      </c>
      <c r="C3498">
        <v>0</v>
      </c>
      <c r="D3498" s="2">
        <f t="shared" si="324"/>
        <v>-0.00146957693141027</v>
      </c>
      <c r="E3498" s="2">
        <f t="shared" si="329"/>
        <v>-5.65221896695764e-5</v>
      </c>
      <c r="F3498" s="1">
        <f t="shared" si="325"/>
        <v>1060.18203640728</v>
      </c>
      <c r="G3498" s="1">
        <f t="shared" si="326"/>
        <v>1051.83372699463</v>
      </c>
      <c r="H3498" s="1">
        <f t="shared" si="327"/>
        <v>1041.23352980403</v>
      </c>
      <c r="I3498" s="1">
        <f t="shared" si="328"/>
        <v>2.5529272079635e-5</v>
      </c>
    </row>
    <row r="3499" spans="1:9">
      <c r="A3499">
        <v>3496</v>
      </c>
      <c r="B3499">
        <v>1059.97</v>
      </c>
      <c r="C3499">
        <v>0</v>
      </c>
      <c r="D3499" s="2">
        <f t="shared" si="324"/>
        <v>0.000830212175816185</v>
      </c>
      <c r="E3499" s="2">
        <f t="shared" si="329"/>
        <v>-0.00147173976621975</v>
      </c>
      <c r="F3499" s="1">
        <f t="shared" si="325"/>
        <v>1061.06221244249</v>
      </c>
      <c r="G3499" s="1">
        <f t="shared" si="326"/>
        <v>1051.83372699463</v>
      </c>
      <c r="H3499" s="1">
        <f t="shared" si="327"/>
        <v>1040.36908504972</v>
      </c>
      <c r="I3499" s="1">
        <f t="shared" si="328"/>
        <v>2.53805369802792e-5</v>
      </c>
    </row>
    <row r="3500" spans="1:9">
      <c r="A3500">
        <v>3497</v>
      </c>
      <c r="B3500">
        <v>1060.85</v>
      </c>
      <c r="C3500">
        <v>0</v>
      </c>
      <c r="D3500" s="2">
        <f t="shared" si="324"/>
        <v>-0.00175331102417863</v>
      </c>
      <c r="E3500" s="2">
        <f t="shared" si="329"/>
        <v>0.000829523495310253</v>
      </c>
      <c r="F3500" s="1">
        <f t="shared" si="325"/>
        <v>1059.20184036807</v>
      </c>
      <c r="G3500" s="1">
        <f t="shared" si="326"/>
        <v>1051.83372699463</v>
      </c>
      <c r="H3500" s="1">
        <f t="shared" si="327"/>
        <v>1042.19317563576</v>
      </c>
      <c r="I3500" s="1">
        <f t="shared" si="328"/>
        <v>2.52979117707885e-5</v>
      </c>
    </row>
    <row r="3501" spans="1:9">
      <c r="A3501">
        <v>3498</v>
      </c>
      <c r="B3501">
        <v>1058.99</v>
      </c>
      <c r="C3501">
        <v>0</v>
      </c>
      <c r="D3501" s="2">
        <f t="shared" si="324"/>
        <v>0.000415490231258137</v>
      </c>
      <c r="E3501" s="2">
        <f t="shared" si="329"/>
        <v>-0.00175639052304545</v>
      </c>
      <c r="F3501" s="1">
        <f t="shared" si="325"/>
        <v>1059.64192838568</v>
      </c>
      <c r="G3501" s="1">
        <f t="shared" si="326"/>
        <v>1051.83372699463</v>
      </c>
      <c r="H3501" s="1">
        <f t="shared" si="327"/>
        <v>1041.76015455219</v>
      </c>
      <c r="I3501" s="1">
        <f t="shared" si="328"/>
        <v>2.51609637318986e-5</v>
      </c>
    </row>
    <row r="3502" spans="1:9">
      <c r="A3502">
        <v>3499</v>
      </c>
      <c r="B3502">
        <v>1059.43</v>
      </c>
      <c r="C3502">
        <v>0</v>
      </c>
      <c r="D3502" s="2">
        <f t="shared" si="324"/>
        <v>0.00148192896180015</v>
      </c>
      <c r="E3502" s="2">
        <f t="shared" si="329"/>
        <v>0.000415317670823041</v>
      </c>
      <c r="F3502" s="1">
        <f t="shared" si="325"/>
        <v>1061.21224244849</v>
      </c>
      <c r="G3502" s="1">
        <f t="shared" si="326"/>
        <v>1051.83372699463</v>
      </c>
      <c r="H3502" s="1">
        <f t="shared" si="327"/>
        <v>1040.21634000791</v>
      </c>
      <c r="I3502" s="1">
        <f t="shared" si="328"/>
        <v>2.49980585861823e-5</v>
      </c>
    </row>
    <row r="3503" spans="1:9">
      <c r="A3503">
        <v>3500</v>
      </c>
      <c r="B3503">
        <v>1061</v>
      </c>
      <c r="C3503">
        <v>1</v>
      </c>
      <c r="D3503" s="2">
        <f t="shared" si="324"/>
        <v>-0.000235626767200754</v>
      </c>
      <c r="E3503" s="2">
        <f t="shared" si="329"/>
        <v>0.00147973609802068</v>
      </c>
      <c r="F3503" s="1">
        <f t="shared" si="325"/>
        <v>1060.96219243849</v>
      </c>
      <c r="G3503" s="1">
        <f t="shared" si="326"/>
        <v>1051.5858868139</v>
      </c>
      <c r="H3503" s="1">
        <f t="shared" si="327"/>
        <v>1039.97123719453</v>
      </c>
      <c r="I3503" s="1">
        <f t="shared" si="328"/>
        <v>2.48672075325791e-5</v>
      </c>
    </row>
    <row r="3504" spans="1:9">
      <c r="A3504">
        <v>3501</v>
      </c>
      <c r="B3504">
        <v>1060.75</v>
      </c>
      <c r="C3504">
        <v>1</v>
      </c>
      <c r="D3504" s="2">
        <f t="shared" si="324"/>
        <v>-0.00207400424228145</v>
      </c>
      <c r="E3504" s="2">
        <f t="shared" si="329"/>
        <v>-0.000235682300259251</v>
      </c>
      <c r="F3504" s="1">
        <f t="shared" si="325"/>
        <v>1058.76175235047</v>
      </c>
      <c r="G3504" s="1">
        <f t="shared" si="326"/>
        <v>1049.40489322353</v>
      </c>
      <c r="H3504" s="1">
        <f t="shared" si="327"/>
        <v>1037.81433243674</v>
      </c>
      <c r="I3504" s="1">
        <f t="shared" si="328"/>
        <v>2.46915546744695e-5</v>
      </c>
    </row>
    <row r="3505" spans="1:9">
      <c r="A3505">
        <v>3502</v>
      </c>
      <c r="B3505">
        <v>1058.55</v>
      </c>
      <c r="C3505">
        <v>1</v>
      </c>
      <c r="D3505" s="2">
        <f t="shared" si="324"/>
        <v>0.00223891171886082</v>
      </c>
      <c r="E3505" s="2">
        <f t="shared" si="329"/>
        <v>-0.00207831467573572</v>
      </c>
      <c r="F3505" s="1">
        <f t="shared" si="325"/>
        <v>1061.13222644529</v>
      </c>
      <c r="G3505" s="1">
        <f t="shared" si="326"/>
        <v>1051.75441813679</v>
      </c>
      <c r="H3505" s="1">
        <f t="shared" si="327"/>
        <v>1040.13790710763</v>
      </c>
      <c r="I3505" s="1">
        <f t="shared" si="328"/>
        <v>2.46231027011592e-5</v>
      </c>
    </row>
    <row r="3506" spans="1:9">
      <c r="A3506">
        <v>3503</v>
      </c>
      <c r="B3506">
        <v>1060.92</v>
      </c>
      <c r="C3506">
        <v>0</v>
      </c>
      <c r="D3506" s="2">
        <f t="shared" si="324"/>
        <v>-0.000584398446631337</v>
      </c>
      <c r="E3506" s="2">
        <f t="shared" si="329"/>
        <v>0.00223391019115496</v>
      </c>
      <c r="F3506" s="1">
        <f t="shared" si="325"/>
        <v>1060.51210242048</v>
      </c>
      <c r="G3506" s="1">
        <f t="shared" si="326"/>
        <v>1051.75441813679</v>
      </c>
      <c r="H3506" s="1">
        <f t="shared" si="327"/>
        <v>1040.74576208483</v>
      </c>
      <c r="I3506" s="1">
        <f t="shared" si="328"/>
        <v>2.45143049421083e-5</v>
      </c>
    </row>
    <row r="3507" spans="1:9">
      <c r="A3507">
        <v>3504</v>
      </c>
      <c r="B3507">
        <v>1060.3</v>
      </c>
      <c r="C3507">
        <v>1</v>
      </c>
      <c r="D3507" s="2">
        <f t="shared" si="324"/>
        <v>-0.00016033198151452</v>
      </c>
      <c r="E3507" s="2">
        <f t="shared" si="329"/>
        <v>-0.000584740167877127</v>
      </c>
      <c r="F3507" s="1">
        <f t="shared" si="325"/>
        <v>1060.34206841368</v>
      </c>
      <c r="G3507" s="1">
        <f t="shared" si="326"/>
        <v>1051.58578826687</v>
      </c>
      <c r="H3507" s="1">
        <f t="shared" si="327"/>
        <v>1040.57889725454</v>
      </c>
      <c r="I3507" s="1">
        <f t="shared" si="328"/>
        <v>2.43878226424464e-5</v>
      </c>
    </row>
    <row r="3508" spans="1:9">
      <c r="A3508">
        <v>3505</v>
      </c>
      <c r="B3508">
        <v>1060.13</v>
      </c>
      <c r="C3508">
        <v>0</v>
      </c>
      <c r="D3508" s="2">
        <f t="shared" si="324"/>
        <v>-0.000415043438068968</v>
      </c>
      <c r="E3508" s="2">
        <f t="shared" si="329"/>
        <v>-0.000160357691981026</v>
      </c>
      <c r="F3508" s="1">
        <f t="shared" si="325"/>
        <v>1059.90198039608</v>
      </c>
      <c r="G3508" s="1">
        <f t="shared" si="326"/>
        <v>1051.58578826687</v>
      </c>
      <c r="H3508" s="1">
        <f t="shared" si="327"/>
        <v>1041.01078269764</v>
      </c>
      <c r="I3508" s="1">
        <f t="shared" si="328"/>
        <v>2.42759549249619e-5</v>
      </c>
    </row>
    <row r="3509" spans="1:9">
      <c r="A3509">
        <v>3506</v>
      </c>
      <c r="B3509">
        <v>1059.69</v>
      </c>
      <c r="C3509">
        <v>0</v>
      </c>
      <c r="D3509" s="2">
        <f t="shared" si="324"/>
        <v>-9.43672206021658e-6</v>
      </c>
      <c r="E3509" s="2">
        <f t="shared" si="329"/>
        <v>-0.000415215770649959</v>
      </c>
      <c r="F3509" s="1">
        <f t="shared" si="325"/>
        <v>1059.89197839568</v>
      </c>
      <c r="G3509" s="1">
        <f t="shared" si="326"/>
        <v>1051.58578826687</v>
      </c>
      <c r="H3509" s="1">
        <f t="shared" si="327"/>
        <v>1041.02060642706</v>
      </c>
      <c r="I3509" s="1">
        <f t="shared" si="328"/>
        <v>2.41548030903493e-5</v>
      </c>
    </row>
    <row r="3510" spans="1:9">
      <c r="A3510">
        <v>3507</v>
      </c>
      <c r="B3510">
        <v>1059.68</v>
      </c>
      <c r="C3510">
        <v>0</v>
      </c>
      <c r="D3510" s="2">
        <f t="shared" si="324"/>
        <v>0.00100973878906834</v>
      </c>
      <c r="E3510" s="2">
        <f t="shared" si="329"/>
        <v>-9.43681111278018e-6</v>
      </c>
      <c r="F3510" s="1">
        <f t="shared" si="325"/>
        <v>1060.96219243849</v>
      </c>
      <c r="G3510" s="1">
        <f t="shared" si="326"/>
        <v>1051.58578826687</v>
      </c>
      <c r="H3510" s="1">
        <f t="shared" si="327"/>
        <v>1039.96944754053</v>
      </c>
      <c r="I3510" s="1">
        <f t="shared" si="328"/>
        <v>2.4009760983483e-5</v>
      </c>
    </row>
    <row r="3511" spans="1:9">
      <c r="A3511">
        <v>3508</v>
      </c>
      <c r="B3511">
        <v>1060.75</v>
      </c>
      <c r="C3511">
        <v>1</v>
      </c>
      <c r="D3511" s="2">
        <f t="shared" si="324"/>
        <v>0.000669337732736306</v>
      </c>
      <c r="E3511" s="2">
        <f t="shared" si="329"/>
        <v>0.00100872024510953</v>
      </c>
      <c r="F3511" s="1">
        <f t="shared" si="325"/>
        <v>1061.67233446689</v>
      </c>
      <c r="G3511" s="1">
        <f t="shared" si="326"/>
        <v>1052.28965431416</v>
      </c>
      <c r="H3511" s="1">
        <f t="shared" si="327"/>
        <v>1040.66553833266</v>
      </c>
      <c r="I3511" s="1">
        <f t="shared" si="328"/>
        <v>2.39057024643509e-5</v>
      </c>
    </row>
    <row r="3512" spans="1:9">
      <c r="A3512">
        <v>3509</v>
      </c>
      <c r="B3512">
        <v>1061.46</v>
      </c>
      <c r="C3512">
        <v>1</v>
      </c>
      <c r="D3512" s="2">
        <f t="shared" si="324"/>
        <v>0</v>
      </c>
      <c r="E3512" s="2">
        <f t="shared" si="329"/>
        <v>0.000668890019407266</v>
      </c>
      <c r="F3512" s="1">
        <f t="shared" si="325"/>
        <v>1061.67233446689</v>
      </c>
      <c r="G3512" s="1">
        <f t="shared" si="326"/>
        <v>1052.28965431416</v>
      </c>
      <c r="H3512" s="1">
        <f t="shared" si="327"/>
        <v>1040.66553833266</v>
      </c>
      <c r="I3512" s="1">
        <f t="shared" si="328"/>
        <v>2.37861739520292e-5</v>
      </c>
    </row>
    <row r="3513" spans="1:9">
      <c r="A3513">
        <v>3510</v>
      </c>
      <c r="B3513">
        <v>1061.46</v>
      </c>
      <c r="C3513">
        <v>1</v>
      </c>
      <c r="D3513" s="2">
        <f t="shared" si="324"/>
        <v>0.000508733254197015</v>
      </c>
      <c r="E3513" s="2">
        <f t="shared" si="329"/>
        <v>0</v>
      </c>
      <c r="F3513" s="1">
        <f t="shared" si="325"/>
        <v>1062.2124424885</v>
      </c>
      <c r="G3513" s="1">
        <f t="shared" si="326"/>
        <v>1052.82498905436</v>
      </c>
      <c r="H3513" s="1">
        <f t="shared" si="327"/>
        <v>1041.19495949851</v>
      </c>
      <c r="I3513" s="1">
        <f t="shared" si="328"/>
        <v>2.36792833958601e-5</v>
      </c>
    </row>
    <row r="3514" spans="1:9">
      <c r="A3514">
        <v>3511</v>
      </c>
      <c r="B3514">
        <v>1062</v>
      </c>
      <c r="C3514">
        <v>1</v>
      </c>
      <c r="D3514" s="2">
        <f t="shared" si="324"/>
        <v>5.64971751411916e-5</v>
      </c>
      <c r="E3514" s="2">
        <f t="shared" si="329"/>
        <v>0.000508474576271152</v>
      </c>
      <c r="F3514" s="1">
        <f t="shared" si="325"/>
        <v>1062.2724544909</v>
      </c>
      <c r="G3514" s="1">
        <f t="shared" si="326"/>
        <v>1052.88447069216</v>
      </c>
      <c r="H3514" s="1">
        <f t="shared" si="327"/>
        <v>1041.25378407249</v>
      </c>
      <c r="I3514" s="1">
        <f t="shared" si="328"/>
        <v>2.3562218102439e-5</v>
      </c>
    </row>
    <row r="3515" spans="1:9">
      <c r="A3515">
        <v>3512</v>
      </c>
      <c r="B3515">
        <v>1062.06</v>
      </c>
      <c r="C3515">
        <v>1</v>
      </c>
      <c r="D3515" s="2">
        <f t="shared" si="324"/>
        <v>0.000188313277969272</v>
      </c>
      <c r="E3515" s="2">
        <f t="shared" si="329"/>
        <v>5.64939833907175e-5</v>
      </c>
      <c r="F3515" s="1">
        <f t="shared" si="325"/>
        <v>1062.4724944989</v>
      </c>
      <c r="G3515" s="1">
        <f t="shared" si="326"/>
        <v>1053.08274281816</v>
      </c>
      <c r="H3515" s="1">
        <f t="shared" si="327"/>
        <v>1041.44986598576</v>
      </c>
      <c r="I3515" s="1">
        <f t="shared" si="328"/>
        <v>2.34488219050612e-5</v>
      </c>
    </row>
    <row r="3516" spans="1:9">
      <c r="A3516">
        <v>3513</v>
      </c>
      <c r="B3516">
        <v>1062.26</v>
      </c>
      <c r="C3516">
        <v>1</v>
      </c>
      <c r="D3516" s="2">
        <f t="shared" si="324"/>
        <v>0.00102611413401608</v>
      </c>
      <c r="E3516" s="2">
        <f t="shared" si="329"/>
        <v>0.0001882778227553</v>
      </c>
      <c r="F3516" s="1">
        <f t="shared" si="325"/>
        <v>1063.56271254251</v>
      </c>
      <c r="G3516" s="1">
        <f t="shared" si="326"/>
        <v>1054.16332590485</v>
      </c>
      <c r="H3516" s="1">
        <f t="shared" si="327"/>
        <v>1042.51851241312</v>
      </c>
      <c r="I3516" s="1">
        <f t="shared" si="328"/>
        <v>2.33555186572808e-5</v>
      </c>
    </row>
    <row r="3517" spans="1:9">
      <c r="A3517">
        <v>3514</v>
      </c>
      <c r="B3517">
        <v>1063.35</v>
      </c>
      <c r="C3517">
        <v>1</v>
      </c>
      <c r="D3517" s="2">
        <f t="shared" si="324"/>
        <v>0.000601871444021348</v>
      </c>
      <c r="E3517" s="2">
        <f t="shared" si="329"/>
        <v>0.00102506230309862</v>
      </c>
      <c r="F3517" s="1">
        <f t="shared" si="325"/>
        <v>1064.20284056811</v>
      </c>
      <c r="G3517" s="1">
        <f t="shared" si="326"/>
        <v>1054.79779670805</v>
      </c>
      <c r="H3517" s="1">
        <f t="shared" si="327"/>
        <v>1043.14597453561</v>
      </c>
      <c r="I3517" s="1">
        <f t="shared" si="328"/>
        <v>2.32527277986358e-5</v>
      </c>
    </row>
    <row r="3518" spans="1:9">
      <c r="A3518">
        <v>3515</v>
      </c>
      <c r="B3518">
        <v>1063.99</v>
      </c>
      <c r="C3518">
        <v>1</v>
      </c>
      <c r="D3518" s="2">
        <f t="shared" si="324"/>
        <v>0</v>
      </c>
      <c r="E3518" s="2">
        <f t="shared" si="329"/>
        <v>0.000601509412682544</v>
      </c>
      <c r="F3518" s="1">
        <f t="shared" si="325"/>
        <v>1064.20284056811</v>
      </c>
      <c r="G3518" s="1">
        <f t="shared" si="326"/>
        <v>1054.79779670805</v>
      </c>
      <c r="H3518" s="1">
        <f t="shared" si="327"/>
        <v>1043.14597453561</v>
      </c>
      <c r="I3518" s="1">
        <f t="shared" si="328"/>
        <v>2.31364641596427e-5</v>
      </c>
    </row>
    <row r="3519" spans="1:9">
      <c r="A3519">
        <v>3516</v>
      </c>
      <c r="B3519">
        <v>1063.99</v>
      </c>
      <c r="C3519">
        <v>0</v>
      </c>
      <c r="D3519" s="2">
        <f t="shared" si="324"/>
        <v>-9.39858457315473e-6</v>
      </c>
      <c r="E3519" s="2">
        <f t="shared" si="329"/>
        <v>0</v>
      </c>
      <c r="F3519" s="1">
        <f t="shared" si="325"/>
        <v>1064.19283856771</v>
      </c>
      <c r="G3519" s="1">
        <f t="shared" si="326"/>
        <v>1054.79779670805</v>
      </c>
      <c r="H3519" s="1">
        <f t="shared" si="327"/>
        <v>1043.15577863127</v>
      </c>
      <c r="I3519" s="1">
        <f t="shared" si="328"/>
        <v>2.30209982016095e-5</v>
      </c>
    </row>
    <row r="3520" spans="1:9">
      <c r="A3520">
        <v>3517</v>
      </c>
      <c r="B3520">
        <v>1063.98</v>
      </c>
      <c r="C3520">
        <v>0</v>
      </c>
      <c r="D3520" s="2">
        <f t="shared" si="324"/>
        <v>0.000300757533036275</v>
      </c>
      <c r="E3520" s="2">
        <f t="shared" si="329"/>
        <v>-9.39867290737693e-6</v>
      </c>
      <c r="F3520" s="1">
        <f t="shared" si="325"/>
        <v>1064.51290258052</v>
      </c>
      <c r="G3520" s="1">
        <f t="shared" si="326"/>
        <v>1054.79779670805</v>
      </c>
      <c r="H3520" s="1">
        <f t="shared" si="327"/>
        <v>1042.84204167272</v>
      </c>
      <c r="I3520" s="1">
        <f t="shared" si="328"/>
        <v>2.28990040906674e-5</v>
      </c>
    </row>
    <row r="3521" spans="1:9">
      <c r="A3521">
        <v>3518</v>
      </c>
      <c r="B3521">
        <v>1064.3</v>
      </c>
      <c r="C3521">
        <v>1</v>
      </c>
      <c r="D3521" s="2">
        <f t="shared" si="324"/>
        <v>-0.000216104481819053</v>
      </c>
      <c r="E3521" s="2">
        <f t="shared" si="329"/>
        <v>0.000300667105139469</v>
      </c>
      <c r="F3521" s="1">
        <f t="shared" si="325"/>
        <v>1064.28285657131</v>
      </c>
      <c r="G3521" s="1">
        <f t="shared" si="326"/>
        <v>1054.56985017677</v>
      </c>
      <c r="H3521" s="1">
        <f t="shared" si="327"/>
        <v>1042.61667883368</v>
      </c>
      <c r="I3521" s="1">
        <f t="shared" si="328"/>
        <v>2.2779585235688e-5</v>
      </c>
    </row>
    <row r="3522" spans="1:9">
      <c r="A3522">
        <v>3519</v>
      </c>
      <c r="B3522">
        <v>1064.07</v>
      </c>
      <c r="C3522">
        <v>0</v>
      </c>
      <c r="D3522" s="2">
        <f t="shared" si="324"/>
        <v>0.000874002650201644</v>
      </c>
      <c r="E3522" s="2">
        <f t="shared" si="329"/>
        <v>-0.000216151193060624</v>
      </c>
      <c r="F3522" s="1">
        <f t="shared" si="325"/>
        <v>1065.21304260852</v>
      </c>
      <c r="G3522" s="1">
        <f t="shared" si="326"/>
        <v>1054.56985017677</v>
      </c>
      <c r="H3522" s="1">
        <f t="shared" si="327"/>
        <v>1041.70542909324</v>
      </c>
      <c r="I3522" s="1">
        <f t="shared" si="328"/>
        <v>2.26458774387324e-5</v>
      </c>
    </row>
    <row r="3523" spans="1:9">
      <c r="A3523">
        <v>3520</v>
      </c>
      <c r="B3523">
        <v>1065</v>
      </c>
      <c r="C3523">
        <v>1</v>
      </c>
      <c r="D3523" s="2">
        <f t="shared" si="324"/>
        <v>-0.000892018779342766</v>
      </c>
      <c r="E3523" s="2">
        <f t="shared" si="329"/>
        <v>0.000873239436619778</v>
      </c>
      <c r="F3523" s="1">
        <f t="shared" si="325"/>
        <v>1064.26285257051</v>
      </c>
      <c r="G3523" s="1">
        <f t="shared" si="326"/>
        <v>1053.62915406628</v>
      </c>
      <c r="H3523" s="1">
        <f t="shared" si="327"/>
        <v>1040.77620828794</v>
      </c>
      <c r="I3523" s="1">
        <f t="shared" si="328"/>
        <v>2.25125485063284e-5</v>
      </c>
    </row>
    <row r="3524" spans="1:9">
      <c r="A3524">
        <v>3521</v>
      </c>
      <c r="B3524">
        <v>1064.05</v>
      </c>
      <c r="C3524">
        <v>0</v>
      </c>
      <c r="D3524" s="2">
        <f t="shared" ref="D3524:D3587" si="330">(B3525-B3524)/B3524</f>
        <v>0.000892815187256281</v>
      </c>
      <c r="E3524" s="2">
        <f t="shared" si="329"/>
        <v>-0.000892815187256281</v>
      </c>
      <c r="F3524" s="1">
        <f t="shared" ref="F3524:F3587" si="331">(F3523+F3523*D3524)</f>
        <v>1065.21304260852</v>
      </c>
      <c r="G3524" s="1">
        <f t="shared" ref="G3524:G3587" si="332">IF(C3524=0,G3523,G3523+G3523*D3524)</f>
        <v>1053.62915406628</v>
      </c>
      <c r="H3524" s="1">
        <f t="shared" ref="H3524:H3587" si="333">IF(C3524=0,H3523-H3523*D3524,H3523+H3523*D3524)</f>
        <v>1039.84698748265</v>
      </c>
      <c r="I3524" s="1">
        <f t="shared" ref="I3524:I3587" si="334">IF(C3524=0,(I3523-I3523*D3524)*0.995,(I3523+I3523*D3524)*0.995)</f>
        <v>2.23799867163125e-5</v>
      </c>
    </row>
    <row r="3525" spans="1:9">
      <c r="A3525">
        <v>3522</v>
      </c>
      <c r="B3525">
        <v>1065</v>
      </c>
      <c r="C3525">
        <v>1</v>
      </c>
      <c r="D3525" s="2">
        <f t="shared" si="330"/>
        <v>-0.00195305164319242</v>
      </c>
      <c r="E3525" s="2">
        <f t="shared" ref="E3525:E3588" si="335">(B3525-B3524)/B3525</f>
        <v>0.000892018779342766</v>
      </c>
      <c r="F3525" s="1">
        <f t="shared" si="331"/>
        <v>1063.13262652531</v>
      </c>
      <c r="G3525" s="1">
        <f t="shared" si="332"/>
        <v>1051.57136191562</v>
      </c>
      <c r="H3525" s="1">
        <f t="shared" si="333"/>
        <v>1037.81611261508</v>
      </c>
      <c r="I3525" s="1">
        <f t="shared" si="334"/>
        <v>2.22245960592492e-5</v>
      </c>
    </row>
    <row r="3526" spans="1:9">
      <c r="A3526">
        <v>3523</v>
      </c>
      <c r="B3526">
        <v>1062.92</v>
      </c>
      <c r="C3526">
        <v>0</v>
      </c>
      <c r="D3526" s="2">
        <f t="shared" si="330"/>
        <v>-0.00086554020998765</v>
      </c>
      <c r="E3526" s="2">
        <f t="shared" si="335"/>
        <v>-0.00195687351823272</v>
      </c>
      <c r="F3526" s="1">
        <f t="shared" si="331"/>
        <v>1062.2124424885</v>
      </c>
      <c r="G3526" s="1">
        <f t="shared" si="332"/>
        <v>1051.57136191562</v>
      </c>
      <c r="H3526" s="1">
        <f t="shared" si="333"/>
        <v>1038.71438419112</v>
      </c>
      <c r="I3526" s="1">
        <f t="shared" si="334"/>
        <v>2.21326131790853e-5</v>
      </c>
    </row>
    <row r="3527" spans="1:9">
      <c r="A3527">
        <v>3524</v>
      </c>
      <c r="B3527">
        <v>1062</v>
      </c>
      <c r="C3527">
        <v>0</v>
      </c>
      <c r="D3527" s="2">
        <f t="shared" si="330"/>
        <v>9.41619585686526e-5</v>
      </c>
      <c r="E3527" s="2">
        <f t="shared" si="335"/>
        <v>-0.00086629001883246</v>
      </c>
      <c r="F3527" s="1">
        <f t="shared" si="331"/>
        <v>1062.3124624925</v>
      </c>
      <c r="G3527" s="1">
        <f t="shared" si="332"/>
        <v>1051.57136191562</v>
      </c>
      <c r="H3527" s="1">
        <f t="shared" si="333"/>
        <v>1038.61657681031</v>
      </c>
      <c r="I3527" s="1">
        <f t="shared" si="334"/>
        <v>2.20198764832357e-5</v>
      </c>
    </row>
    <row r="3528" spans="1:9">
      <c r="A3528">
        <v>3525</v>
      </c>
      <c r="B3528">
        <v>1062.1</v>
      </c>
      <c r="C3528">
        <v>0</v>
      </c>
      <c r="D3528" s="2">
        <f t="shared" si="330"/>
        <v>-7.53224743432137e-5</v>
      </c>
      <c r="E3528" s="2">
        <f t="shared" si="335"/>
        <v>9.41530929290171e-5</v>
      </c>
      <c r="F3528" s="1">
        <f t="shared" si="331"/>
        <v>1062.2324464893</v>
      </c>
      <c r="G3528" s="1">
        <f t="shared" si="332"/>
        <v>1051.57136191562</v>
      </c>
      <c r="H3528" s="1">
        <f t="shared" si="333"/>
        <v>1038.69480798077</v>
      </c>
      <c r="I3528" s="1">
        <f t="shared" si="334"/>
        <v>2.19114273994431e-5</v>
      </c>
    </row>
    <row r="3529" spans="1:9">
      <c r="A3529">
        <v>3526</v>
      </c>
      <c r="B3529">
        <v>1062.02</v>
      </c>
      <c r="C3529">
        <v>0</v>
      </c>
      <c r="D3529" s="2">
        <f t="shared" si="330"/>
        <v>-1.88320370614318e-5</v>
      </c>
      <c r="E3529" s="2">
        <f t="shared" si="335"/>
        <v>-7.53281482457272e-5</v>
      </c>
      <c r="F3529" s="1">
        <f t="shared" si="331"/>
        <v>1062.2124424885</v>
      </c>
      <c r="G3529" s="1">
        <f t="shared" si="332"/>
        <v>1051.57136191562</v>
      </c>
      <c r="H3529" s="1">
        <f t="shared" si="333"/>
        <v>1038.71436871989</v>
      </c>
      <c r="I3529" s="1">
        <f t="shared" si="334"/>
        <v>2.18022808360746e-5</v>
      </c>
    </row>
    <row r="3530" spans="1:9">
      <c r="A3530">
        <v>3527</v>
      </c>
      <c r="B3530">
        <v>1062</v>
      </c>
      <c r="C3530">
        <v>0</v>
      </c>
      <c r="D3530" s="2">
        <f t="shared" si="330"/>
        <v>0.00120527306967982</v>
      </c>
      <c r="E3530" s="2">
        <f t="shared" si="335"/>
        <v>-1.88323917137305e-5</v>
      </c>
      <c r="F3530" s="1">
        <f t="shared" si="331"/>
        <v>1063.49269853971</v>
      </c>
      <c r="G3530" s="1">
        <f t="shared" si="332"/>
        <v>1051.57136191562</v>
      </c>
      <c r="H3530" s="1">
        <f t="shared" si="333"/>
        <v>1037.46243426418</v>
      </c>
      <c r="I3530" s="1">
        <f t="shared" si="334"/>
        <v>2.16671231184547e-5</v>
      </c>
    </row>
    <row r="3531" spans="1:9">
      <c r="A3531">
        <v>3528</v>
      </c>
      <c r="B3531">
        <v>1063.28</v>
      </c>
      <c r="C3531">
        <v>0</v>
      </c>
      <c r="D3531" s="2">
        <f t="shared" si="330"/>
        <v>-0.00115679783312017</v>
      </c>
      <c r="E3531" s="2">
        <f t="shared" si="335"/>
        <v>0.00120382213527949</v>
      </c>
      <c r="F3531" s="1">
        <f t="shared" si="331"/>
        <v>1062.2624524905</v>
      </c>
      <c r="G3531" s="1">
        <f t="shared" si="332"/>
        <v>1051.57136191562</v>
      </c>
      <c r="H3531" s="1">
        <f t="shared" si="333"/>
        <v>1038.66256856008</v>
      </c>
      <c r="I3531" s="1">
        <f t="shared" si="334"/>
        <v>2.15837266615304e-5</v>
      </c>
    </row>
    <row r="3532" spans="1:9">
      <c r="A3532">
        <v>3529</v>
      </c>
      <c r="B3532">
        <v>1062.05</v>
      </c>
      <c r="C3532">
        <v>0</v>
      </c>
      <c r="D3532" s="2">
        <f t="shared" si="330"/>
        <v>-0.000357798597052758</v>
      </c>
      <c r="E3532" s="2">
        <f t="shared" si="335"/>
        <v>-0.00115813756414483</v>
      </c>
      <c r="F3532" s="1">
        <f t="shared" si="331"/>
        <v>1061.8823764753</v>
      </c>
      <c r="G3532" s="1">
        <f t="shared" si="332"/>
        <v>1051.57136191562</v>
      </c>
      <c r="H3532" s="1">
        <f t="shared" si="333"/>
        <v>1039.03420056992</v>
      </c>
      <c r="I3532" s="1">
        <f t="shared" si="334"/>
        <v>2.14834920422059e-5</v>
      </c>
    </row>
    <row r="3533" spans="1:9">
      <c r="A3533">
        <v>3530</v>
      </c>
      <c r="B3533">
        <v>1061.67</v>
      </c>
      <c r="C3533">
        <v>0</v>
      </c>
      <c r="D3533" s="2">
        <f t="shared" si="330"/>
        <v>0.00100784612921147</v>
      </c>
      <c r="E3533" s="2">
        <f t="shared" si="335"/>
        <v>-0.000357926662710524</v>
      </c>
      <c r="F3533" s="1">
        <f t="shared" si="331"/>
        <v>1062.9525905181</v>
      </c>
      <c r="G3533" s="1">
        <f t="shared" si="332"/>
        <v>1051.57136191562</v>
      </c>
      <c r="H3533" s="1">
        <f t="shared" si="333"/>
        <v>1037.98701397276</v>
      </c>
      <c r="I3533" s="1">
        <f t="shared" si="334"/>
        <v>2.13545307879696e-5</v>
      </c>
    </row>
    <row r="3534" spans="1:9">
      <c r="A3534">
        <v>3531</v>
      </c>
      <c r="B3534">
        <v>1062.74</v>
      </c>
      <c r="C3534">
        <v>1</v>
      </c>
      <c r="D3534" s="2">
        <f t="shared" si="330"/>
        <v>0.000310518094736179</v>
      </c>
      <c r="E3534" s="2">
        <f t="shared" si="335"/>
        <v>0.00100683139808414</v>
      </c>
      <c r="F3534" s="1">
        <f t="shared" si="331"/>
        <v>1063.28265653131</v>
      </c>
      <c r="G3534" s="1">
        <f t="shared" si="332"/>
        <v>1051.8978938514</v>
      </c>
      <c r="H3534" s="1">
        <f t="shared" si="333"/>
        <v>1038.3093277227</v>
      </c>
      <c r="I3534" s="1">
        <f t="shared" si="334"/>
        <v>2.1254355947403e-5</v>
      </c>
    </row>
    <row r="3535" spans="1:9">
      <c r="A3535">
        <v>3532</v>
      </c>
      <c r="B3535">
        <v>1063.07</v>
      </c>
      <c r="C3535">
        <v>1</v>
      </c>
      <c r="D3535" s="2">
        <f t="shared" si="330"/>
        <v>0</v>
      </c>
      <c r="E3535" s="2">
        <f t="shared" si="335"/>
        <v>0.000310421703180343</v>
      </c>
      <c r="F3535" s="1">
        <f t="shared" si="331"/>
        <v>1063.28265653131</v>
      </c>
      <c r="G3535" s="1">
        <f t="shared" si="332"/>
        <v>1051.8978938514</v>
      </c>
      <c r="H3535" s="1">
        <f t="shared" si="333"/>
        <v>1038.3093277227</v>
      </c>
      <c r="I3535" s="1">
        <f t="shared" si="334"/>
        <v>2.1148084167666e-5</v>
      </c>
    </row>
    <row r="3536" spans="1:9">
      <c r="A3536">
        <v>3533</v>
      </c>
      <c r="B3536">
        <v>1063.07</v>
      </c>
      <c r="C3536">
        <v>0</v>
      </c>
      <c r="D3536" s="2">
        <f t="shared" si="330"/>
        <v>7.52537462256997e-5</v>
      </c>
      <c r="E3536" s="2">
        <f t="shared" si="335"/>
        <v>0</v>
      </c>
      <c r="F3536" s="1">
        <f t="shared" si="331"/>
        <v>1063.36267253451</v>
      </c>
      <c r="G3536" s="1">
        <f t="shared" si="332"/>
        <v>1051.8978938514</v>
      </c>
      <c r="H3536" s="1">
        <f t="shared" si="333"/>
        <v>1038.23119105605</v>
      </c>
      <c r="I3536" s="1">
        <f t="shared" si="334"/>
        <v>2.10407602316313e-5</v>
      </c>
    </row>
    <row r="3537" spans="1:9">
      <c r="A3537">
        <v>3534</v>
      </c>
      <c r="B3537">
        <v>1063.15</v>
      </c>
      <c r="C3537">
        <v>0</v>
      </c>
      <c r="D3537" s="2">
        <f t="shared" si="330"/>
        <v>-0.000329210365423634</v>
      </c>
      <c r="E3537" s="2">
        <f t="shared" si="335"/>
        <v>7.52480835255181e-5</v>
      </c>
      <c r="F3537" s="1">
        <f t="shared" si="331"/>
        <v>1063.0126025205</v>
      </c>
      <c r="G3537" s="1">
        <f t="shared" si="332"/>
        <v>1051.8978938514</v>
      </c>
      <c r="H3537" s="1">
        <f t="shared" si="333"/>
        <v>1038.57298752585</v>
      </c>
      <c r="I3537" s="1">
        <f t="shared" si="334"/>
        <v>2.0942448632656e-5</v>
      </c>
    </row>
    <row r="3538" spans="1:9">
      <c r="A3538">
        <v>3535</v>
      </c>
      <c r="B3538">
        <v>1062.8</v>
      </c>
      <c r="C3538">
        <v>0</v>
      </c>
      <c r="D3538" s="2">
        <f t="shared" si="330"/>
        <v>0.000545728264960627</v>
      </c>
      <c r="E3538" s="2">
        <f t="shared" si="335"/>
        <v>-0.000329318780579729</v>
      </c>
      <c r="F3538" s="1">
        <f t="shared" si="331"/>
        <v>1063.59271854371</v>
      </c>
      <c r="G3538" s="1">
        <f t="shared" si="332"/>
        <v>1051.8978938514</v>
      </c>
      <c r="H3538" s="1">
        <f t="shared" si="333"/>
        <v>1038.00620889133</v>
      </c>
      <c r="I3538" s="1">
        <f t="shared" si="334"/>
        <v>2.08263646477672e-5</v>
      </c>
    </row>
    <row r="3539" spans="1:9">
      <c r="A3539">
        <v>3536</v>
      </c>
      <c r="B3539">
        <v>1063.38</v>
      </c>
      <c r="C3539">
        <v>1</v>
      </c>
      <c r="D3539" s="2">
        <f t="shared" si="330"/>
        <v>-0.000489006752054965</v>
      </c>
      <c r="E3539" s="2">
        <f t="shared" si="335"/>
        <v>0.000545430608061234</v>
      </c>
      <c r="F3539" s="1">
        <f t="shared" si="331"/>
        <v>1063.0726145229</v>
      </c>
      <c r="G3539" s="1">
        <f t="shared" si="332"/>
        <v>1051.38350867883</v>
      </c>
      <c r="H3539" s="1">
        <f t="shared" si="333"/>
        <v>1037.49861684651</v>
      </c>
      <c r="I3539" s="1">
        <f t="shared" si="334"/>
        <v>2.07120995127595e-5</v>
      </c>
    </row>
    <row r="3540" spans="1:9">
      <c r="A3540">
        <v>3537</v>
      </c>
      <c r="B3540">
        <v>1062.86</v>
      </c>
      <c r="C3540">
        <v>1</v>
      </c>
      <c r="D3540" s="2">
        <f t="shared" si="330"/>
        <v>-0.000197580114031772</v>
      </c>
      <c r="E3540" s="2">
        <f t="shared" si="335"/>
        <v>-0.000489245996650744</v>
      </c>
      <c r="F3540" s="1">
        <f t="shared" si="331"/>
        <v>1062.8625725145</v>
      </c>
      <c r="G3540" s="1">
        <f t="shared" si="332"/>
        <v>1051.1757762053</v>
      </c>
      <c r="H3540" s="1">
        <f t="shared" si="333"/>
        <v>1037.29362775148</v>
      </c>
      <c r="I3540" s="1">
        <f t="shared" si="334"/>
        <v>2.0604467177707e-5</v>
      </c>
    </row>
    <row r="3541" spans="1:9">
      <c r="A3541">
        <v>3538</v>
      </c>
      <c r="B3541">
        <v>1062.65</v>
      </c>
      <c r="C3541">
        <v>0</v>
      </c>
      <c r="D3541" s="2">
        <f t="shared" si="330"/>
        <v>0.000178798287300454</v>
      </c>
      <c r="E3541" s="2">
        <f t="shared" si="335"/>
        <v>-0.00019761915964787</v>
      </c>
      <c r="F3541" s="1">
        <f t="shared" si="331"/>
        <v>1063.0526105221</v>
      </c>
      <c r="G3541" s="1">
        <f t="shared" si="332"/>
        <v>1051.1757762053</v>
      </c>
      <c r="H3541" s="1">
        <f t="shared" si="333"/>
        <v>1037.10816142741</v>
      </c>
      <c r="I3541" s="1">
        <f t="shared" si="334"/>
        <v>2.04977792185936e-5</v>
      </c>
    </row>
    <row r="3542" spans="1:9">
      <c r="A3542">
        <v>3539</v>
      </c>
      <c r="B3542">
        <v>1062.84</v>
      </c>
      <c r="C3542">
        <v>0</v>
      </c>
      <c r="D3542" s="2">
        <f t="shared" si="330"/>
        <v>-0.000216401339806573</v>
      </c>
      <c r="E3542" s="2">
        <f t="shared" si="335"/>
        <v>0.000178766324187862</v>
      </c>
      <c r="F3542" s="1">
        <f t="shared" si="331"/>
        <v>1062.8225645129</v>
      </c>
      <c r="G3542" s="1">
        <f t="shared" si="332"/>
        <v>1051.1757762053</v>
      </c>
      <c r="H3542" s="1">
        <f t="shared" si="333"/>
        <v>1037.33259302307</v>
      </c>
      <c r="I3542" s="1">
        <f t="shared" si="334"/>
        <v>2.03997038906522e-5</v>
      </c>
    </row>
    <row r="3543" spans="1:9">
      <c r="A3543">
        <v>3540</v>
      </c>
      <c r="B3543">
        <v>1062.61</v>
      </c>
      <c r="C3543">
        <v>0</v>
      </c>
      <c r="D3543" s="2">
        <f t="shared" si="330"/>
        <v>-0.00109165168782512</v>
      </c>
      <c r="E3543" s="2">
        <f t="shared" si="335"/>
        <v>-0.000216448179482612</v>
      </c>
      <c r="F3543" s="1">
        <f t="shared" si="331"/>
        <v>1061.66233246649</v>
      </c>
      <c r="G3543" s="1">
        <f t="shared" si="332"/>
        <v>1051.1757762053</v>
      </c>
      <c r="H3543" s="1">
        <f t="shared" si="333"/>
        <v>1038.46499889908</v>
      </c>
      <c r="I3543" s="1">
        <f t="shared" si="334"/>
        <v>2.03198633955263e-5</v>
      </c>
    </row>
    <row r="3544" spans="1:9">
      <c r="A3544">
        <v>3541</v>
      </c>
      <c r="B3544">
        <v>1061.45</v>
      </c>
      <c r="C3544">
        <v>0</v>
      </c>
      <c r="D3544" s="2">
        <f t="shared" si="330"/>
        <v>0.000103631824391069</v>
      </c>
      <c r="E3544" s="2">
        <f t="shared" si="335"/>
        <v>-0.0010928446935794</v>
      </c>
      <c r="F3544" s="1">
        <f t="shared" si="331"/>
        <v>1061.77235447089</v>
      </c>
      <c r="G3544" s="1">
        <f t="shared" si="332"/>
        <v>1051.1757762053</v>
      </c>
      <c r="H3544" s="1">
        <f t="shared" si="333"/>
        <v>1038.35738087668</v>
      </c>
      <c r="I3544" s="1">
        <f t="shared" si="334"/>
        <v>2.02161688229562e-5</v>
      </c>
    </row>
    <row r="3545" spans="1:9">
      <c r="A3545">
        <v>3542</v>
      </c>
      <c r="B3545">
        <v>1061.56</v>
      </c>
      <c r="C3545">
        <v>0</v>
      </c>
      <c r="D3545" s="2">
        <f t="shared" si="330"/>
        <v>-0.000527525528467487</v>
      </c>
      <c r="E3545" s="2">
        <f t="shared" si="335"/>
        <v>0.000103621085948887</v>
      </c>
      <c r="F3545" s="1">
        <f t="shared" si="331"/>
        <v>1061.21224244849</v>
      </c>
      <c r="G3545" s="1">
        <f t="shared" si="332"/>
        <v>1051.1757762053</v>
      </c>
      <c r="H3545" s="1">
        <f t="shared" si="333"/>
        <v>1038.90514090276</v>
      </c>
      <c r="I3545" s="1">
        <f t="shared" si="334"/>
        <v>2.01256992012577e-5</v>
      </c>
    </row>
    <row r="3546" spans="1:9">
      <c r="A3546">
        <v>3543</v>
      </c>
      <c r="B3546">
        <v>1061</v>
      </c>
      <c r="C3546">
        <v>0</v>
      </c>
      <c r="D3546" s="2">
        <f t="shared" si="330"/>
        <v>0</v>
      </c>
      <c r="E3546" s="2">
        <f t="shared" si="335"/>
        <v>-0.000527803958529638</v>
      </c>
      <c r="F3546" s="1">
        <f t="shared" si="331"/>
        <v>1061.21224244849</v>
      </c>
      <c r="G3546" s="1">
        <f t="shared" si="332"/>
        <v>1051.1757762053</v>
      </c>
      <c r="H3546" s="1">
        <f t="shared" si="333"/>
        <v>1038.90514090276</v>
      </c>
      <c r="I3546" s="1">
        <f t="shared" si="334"/>
        <v>2.00250707052514e-5</v>
      </c>
    </row>
    <row r="3547" spans="1:9">
      <c r="A3547">
        <v>3544</v>
      </c>
      <c r="B3547">
        <v>1061</v>
      </c>
      <c r="C3547">
        <v>0</v>
      </c>
      <c r="D3547" s="2">
        <f t="shared" si="330"/>
        <v>2.82752120640648e-5</v>
      </c>
      <c r="E3547" s="2">
        <f t="shared" si="335"/>
        <v>0</v>
      </c>
      <c r="F3547" s="1">
        <f t="shared" si="331"/>
        <v>1061.24224844969</v>
      </c>
      <c r="G3547" s="1">
        <f t="shared" si="332"/>
        <v>1051.1757762053</v>
      </c>
      <c r="H3547" s="1">
        <f t="shared" si="333"/>
        <v>1038.87576563959</v>
      </c>
      <c r="I3547" s="1">
        <f t="shared" si="334"/>
        <v>1.99243819696699e-5</v>
      </c>
    </row>
    <row r="3548" spans="1:9">
      <c r="A3548">
        <v>3545</v>
      </c>
      <c r="B3548">
        <v>1061.03</v>
      </c>
      <c r="C3548">
        <v>0</v>
      </c>
      <c r="D3548" s="2">
        <f t="shared" si="330"/>
        <v>-0.000961330028368644</v>
      </c>
      <c r="E3548" s="2">
        <f t="shared" si="335"/>
        <v>2.82744125990525e-5</v>
      </c>
      <c r="F3548" s="1">
        <f t="shared" si="331"/>
        <v>1060.22204440888</v>
      </c>
      <c r="G3548" s="1">
        <f t="shared" si="332"/>
        <v>1051.1757762053</v>
      </c>
      <c r="H3548" s="1">
        <f t="shared" si="333"/>
        <v>1039.87446810884</v>
      </c>
      <c r="I3548" s="1">
        <f t="shared" si="334"/>
        <v>1.98438181969723e-5</v>
      </c>
    </row>
    <row r="3549" spans="1:9">
      <c r="A3549">
        <v>3546</v>
      </c>
      <c r="B3549">
        <v>1060.01</v>
      </c>
      <c r="C3549">
        <v>0</v>
      </c>
      <c r="D3549" s="2">
        <f t="shared" si="330"/>
        <v>-0.000952821199799993</v>
      </c>
      <c r="E3549" s="2">
        <f t="shared" si="335"/>
        <v>-0.000962255073065331</v>
      </c>
      <c r="F3549" s="1">
        <f t="shared" si="331"/>
        <v>1059.21184236847</v>
      </c>
      <c r="G3549" s="1">
        <f t="shared" si="332"/>
        <v>1051.1757762053</v>
      </c>
      <c r="H3549" s="1">
        <f t="shared" si="333"/>
        <v>1040.86528254719</v>
      </c>
      <c r="I3549" s="1">
        <f t="shared" si="334"/>
        <v>1.97634121785972e-5</v>
      </c>
    </row>
    <row r="3550" spans="1:9">
      <c r="A3550">
        <v>3547</v>
      </c>
      <c r="B3550">
        <v>1059</v>
      </c>
      <c r="C3550">
        <v>0</v>
      </c>
      <c r="D3550" s="2">
        <f t="shared" si="330"/>
        <v>9.44287063266374e-6</v>
      </c>
      <c r="E3550" s="2">
        <f t="shared" si="335"/>
        <v>-0.000953729933899897</v>
      </c>
      <c r="F3550" s="1">
        <f t="shared" si="331"/>
        <v>1059.22184436887</v>
      </c>
      <c r="G3550" s="1">
        <f t="shared" si="332"/>
        <v>1051.1757762053</v>
      </c>
      <c r="H3550" s="1">
        <f t="shared" si="333"/>
        <v>1040.85545379098</v>
      </c>
      <c r="I3550" s="1">
        <f t="shared" si="334"/>
        <v>1.96644094274764e-5</v>
      </c>
    </row>
    <row r="3551" spans="1:9">
      <c r="A3551">
        <v>3548</v>
      </c>
      <c r="B3551">
        <v>1059.01</v>
      </c>
      <c r="C3551">
        <v>0</v>
      </c>
      <c r="D3551" s="2">
        <f t="shared" si="330"/>
        <v>0.000311611788368313</v>
      </c>
      <c r="E3551" s="2">
        <f t="shared" si="335"/>
        <v>9.44278146569995e-6</v>
      </c>
      <c r="F3551" s="1">
        <f t="shared" si="331"/>
        <v>1059.55191038208</v>
      </c>
      <c r="G3551" s="1">
        <f t="shared" si="332"/>
        <v>1051.1757762053</v>
      </c>
      <c r="H3551" s="1">
        <f t="shared" si="333"/>
        <v>1040.53111096159</v>
      </c>
      <c r="I3551" s="1">
        <f t="shared" si="334"/>
        <v>1.95599903568591e-5</v>
      </c>
    </row>
    <row r="3552" spans="1:9">
      <c r="A3552">
        <v>3549</v>
      </c>
      <c r="B3552">
        <v>1059.34</v>
      </c>
      <c r="C3552">
        <v>0</v>
      </c>
      <c r="D3552" s="2">
        <f t="shared" si="330"/>
        <v>-0.000453112315215151</v>
      </c>
      <c r="E3552" s="2">
        <f t="shared" si="335"/>
        <v>0.000311514716710336</v>
      </c>
      <c r="F3552" s="1">
        <f t="shared" si="331"/>
        <v>1059.07181436287</v>
      </c>
      <c r="G3552" s="1">
        <f t="shared" si="332"/>
        <v>1051.1757762053</v>
      </c>
      <c r="H3552" s="1">
        <f t="shared" si="333"/>
        <v>1041.00258842233</v>
      </c>
      <c r="I3552" s="1">
        <f t="shared" si="334"/>
        <v>1.94710089632284e-5</v>
      </c>
    </row>
    <row r="3553" spans="1:9">
      <c r="A3553">
        <v>3550</v>
      </c>
      <c r="B3553">
        <v>1058.86</v>
      </c>
      <c r="C3553">
        <v>0</v>
      </c>
      <c r="D3553" s="2">
        <f t="shared" si="330"/>
        <v>-9.44411914699857e-6</v>
      </c>
      <c r="E3553" s="2">
        <f t="shared" si="335"/>
        <v>-0.000453317719056361</v>
      </c>
      <c r="F3553" s="1">
        <f t="shared" si="331"/>
        <v>1059.06181236247</v>
      </c>
      <c r="G3553" s="1">
        <f t="shared" si="332"/>
        <v>1051.1757762053</v>
      </c>
      <c r="H3553" s="1">
        <f t="shared" si="333"/>
        <v>1041.01241977481</v>
      </c>
      <c r="I3553" s="1">
        <f t="shared" si="334"/>
        <v>1.93738368855082e-5</v>
      </c>
    </row>
    <row r="3554" spans="1:9">
      <c r="A3554">
        <v>3551</v>
      </c>
      <c r="B3554">
        <v>1058.85</v>
      </c>
      <c r="C3554">
        <v>0</v>
      </c>
      <c r="D3554" s="2">
        <f t="shared" si="330"/>
        <v>9.44420833922737e-6</v>
      </c>
      <c r="E3554" s="2">
        <f t="shared" si="335"/>
        <v>-9.44420833922737e-6</v>
      </c>
      <c r="F3554" s="1">
        <f t="shared" si="331"/>
        <v>1059.07181436287</v>
      </c>
      <c r="G3554" s="1">
        <f t="shared" si="332"/>
        <v>1051.1757762053</v>
      </c>
      <c r="H3554" s="1">
        <f t="shared" si="333"/>
        <v>1041.00258823663</v>
      </c>
      <c r="I3554" s="1">
        <f t="shared" si="334"/>
        <v>1.92767856453815e-5</v>
      </c>
    </row>
    <row r="3555" spans="1:9">
      <c r="A3555">
        <v>3552</v>
      </c>
      <c r="B3555">
        <v>1058.86</v>
      </c>
      <c r="C3555">
        <v>0</v>
      </c>
      <c r="D3555" s="2">
        <f t="shared" si="330"/>
        <v>3.7776476588209e-5</v>
      </c>
      <c r="E3555" s="2">
        <f t="shared" si="335"/>
        <v>9.44411914699857e-6</v>
      </c>
      <c r="F3555" s="1">
        <f t="shared" si="331"/>
        <v>1059.11182236447</v>
      </c>
      <c r="G3555" s="1">
        <f t="shared" si="332"/>
        <v>1051.1757762053</v>
      </c>
      <c r="H3555" s="1">
        <f t="shared" si="333"/>
        <v>1040.96326282673</v>
      </c>
      <c r="I3555" s="1">
        <f t="shared" si="334"/>
        <v>1.91796771491582e-5</v>
      </c>
    </row>
    <row r="3556" spans="1:9">
      <c r="A3556">
        <v>3553</v>
      </c>
      <c r="B3556">
        <v>1058.9</v>
      </c>
      <c r="C3556">
        <v>0</v>
      </c>
      <c r="D3556" s="2">
        <f t="shared" si="330"/>
        <v>0.00116158277457741</v>
      </c>
      <c r="E3556" s="2">
        <f t="shared" si="335"/>
        <v>3.77750495799329e-5</v>
      </c>
      <c r="F3556" s="1">
        <f t="shared" si="331"/>
        <v>1060.34206841368</v>
      </c>
      <c r="G3556" s="1">
        <f t="shared" si="332"/>
        <v>1051.1757762053</v>
      </c>
      <c r="H3556" s="1">
        <f t="shared" si="333"/>
        <v>1039.75409783166</v>
      </c>
      <c r="I3556" s="1">
        <f t="shared" si="334"/>
        <v>1.9061611374727e-5</v>
      </c>
    </row>
    <row r="3557" spans="1:9">
      <c r="A3557">
        <v>3554</v>
      </c>
      <c r="B3557">
        <v>1060.13</v>
      </c>
      <c r="C3557">
        <v>1</v>
      </c>
      <c r="D3557" s="2">
        <f t="shared" si="330"/>
        <v>-0.000122626470338646</v>
      </c>
      <c r="E3557" s="2">
        <f t="shared" si="335"/>
        <v>0.00116023506551085</v>
      </c>
      <c r="F3557" s="1">
        <f t="shared" si="331"/>
        <v>1060.21204240848</v>
      </c>
      <c r="G3557" s="1">
        <f t="shared" si="332"/>
        <v>1051.04687423016</v>
      </c>
      <c r="H3557" s="1">
        <f t="shared" si="333"/>
        <v>1039.62659645663</v>
      </c>
      <c r="I3557" s="1">
        <f t="shared" si="334"/>
        <v>1.89639775470221e-5</v>
      </c>
    </row>
    <row r="3558" spans="1:9">
      <c r="A3558">
        <v>3555</v>
      </c>
      <c r="B3558">
        <v>1060</v>
      </c>
      <c r="C3558">
        <v>1</v>
      </c>
      <c r="D3558" s="2">
        <f t="shared" si="330"/>
        <v>0.00283018867924528</v>
      </c>
      <c r="E3558" s="2">
        <f t="shared" si="335"/>
        <v>-0.000122641509434065</v>
      </c>
      <c r="F3558" s="1">
        <f t="shared" si="331"/>
        <v>1063.21264252851</v>
      </c>
      <c r="G3558" s="1">
        <f t="shared" si="332"/>
        <v>1054.02153519496</v>
      </c>
      <c r="H3558" s="1">
        <f t="shared" si="333"/>
        <v>1042.56893588056</v>
      </c>
      <c r="I3558" s="1">
        <f t="shared" si="334"/>
        <v>1.89225609356812e-5</v>
      </c>
    </row>
    <row r="3559" spans="1:9">
      <c r="A3559">
        <v>3556</v>
      </c>
      <c r="B3559">
        <v>1063</v>
      </c>
      <c r="C3559">
        <v>1</v>
      </c>
      <c r="D3559" s="2">
        <f t="shared" si="330"/>
        <v>-0.000743179680150483</v>
      </c>
      <c r="E3559" s="2">
        <f t="shared" si="335"/>
        <v>0.00282220131702728</v>
      </c>
      <c r="F3559" s="1">
        <f t="shared" si="331"/>
        <v>1062.4224844969</v>
      </c>
      <c r="G3559" s="1">
        <f t="shared" si="332"/>
        <v>1053.23820780756</v>
      </c>
      <c r="H3559" s="1">
        <f t="shared" si="333"/>
        <v>1041.79411983226</v>
      </c>
      <c r="I3559" s="1">
        <f t="shared" si="334"/>
        <v>1.88139555825329e-5</v>
      </c>
    </row>
    <row r="3560" spans="1:9">
      <c r="A3560">
        <v>3557</v>
      </c>
      <c r="B3560">
        <v>1062.21</v>
      </c>
      <c r="C3560">
        <v>0</v>
      </c>
      <c r="D3560" s="2">
        <f t="shared" si="330"/>
        <v>0</v>
      </c>
      <c r="E3560" s="2">
        <f t="shared" si="335"/>
        <v>-0.000743732406962807</v>
      </c>
      <c r="F3560" s="1">
        <f t="shared" si="331"/>
        <v>1062.4224844969</v>
      </c>
      <c r="G3560" s="1">
        <f t="shared" si="332"/>
        <v>1053.23820780756</v>
      </c>
      <c r="H3560" s="1">
        <f t="shared" si="333"/>
        <v>1041.79411983226</v>
      </c>
      <c r="I3560" s="1">
        <f t="shared" si="334"/>
        <v>1.87198858046202e-5</v>
      </c>
    </row>
    <row r="3561" spans="1:9">
      <c r="A3561">
        <v>3558</v>
      </c>
      <c r="B3561">
        <v>1062.21</v>
      </c>
      <c r="C3561">
        <v>0</v>
      </c>
      <c r="D3561" s="2">
        <f t="shared" si="330"/>
        <v>0.00177930917615149</v>
      </c>
      <c r="E3561" s="2">
        <f t="shared" si="335"/>
        <v>0</v>
      </c>
      <c r="F3561" s="1">
        <f t="shared" si="331"/>
        <v>1064.31286257251</v>
      </c>
      <c r="G3561" s="1">
        <f t="shared" si="332"/>
        <v>1053.23820780756</v>
      </c>
      <c r="H3561" s="1">
        <f t="shared" si="333"/>
        <v>1039.94044599518</v>
      </c>
      <c r="I3561" s="1">
        <f t="shared" si="334"/>
        <v>1.85931444533314e-5</v>
      </c>
    </row>
    <row r="3562" spans="1:9">
      <c r="A3562">
        <v>3559</v>
      </c>
      <c r="B3562">
        <v>1064.1</v>
      </c>
      <c r="C3562">
        <v>1</v>
      </c>
      <c r="D3562" s="2">
        <f t="shared" si="330"/>
        <v>-0.000686025749459654</v>
      </c>
      <c r="E3562" s="2">
        <f t="shared" si="335"/>
        <v>0.0017761488581899</v>
      </c>
      <c r="F3562" s="1">
        <f t="shared" si="331"/>
        <v>1063.58271654331</v>
      </c>
      <c r="G3562" s="1">
        <f t="shared" si="332"/>
        <v>1052.51565927669</v>
      </c>
      <c r="H3562" s="1">
        <f t="shared" si="333"/>
        <v>1039.22702007132</v>
      </c>
      <c r="I3562" s="1">
        <f t="shared" si="334"/>
        <v>1.84874871320856e-5</v>
      </c>
    </row>
    <row r="3563" spans="1:9">
      <c r="A3563">
        <v>3560</v>
      </c>
      <c r="B3563">
        <v>1063.37</v>
      </c>
      <c r="C3563">
        <v>0</v>
      </c>
      <c r="D3563" s="2">
        <f t="shared" si="330"/>
        <v>-0.00025390973978952</v>
      </c>
      <c r="E3563" s="2">
        <f t="shared" si="335"/>
        <v>-0.000686496703875432</v>
      </c>
      <c r="F3563" s="1">
        <f t="shared" si="331"/>
        <v>1063.31266253251</v>
      </c>
      <c r="G3563" s="1">
        <f t="shared" si="332"/>
        <v>1052.51565927669</v>
      </c>
      <c r="H3563" s="1">
        <f t="shared" si="333"/>
        <v>1039.49088993357</v>
      </c>
      <c r="I3563" s="1">
        <f t="shared" si="334"/>
        <v>1.83997203787071e-5</v>
      </c>
    </row>
    <row r="3564" spans="1:9">
      <c r="A3564">
        <v>3561</v>
      </c>
      <c r="B3564">
        <v>1063.1</v>
      </c>
      <c r="C3564">
        <v>0</v>
      </c>
      <c r="D3564" s="2">
        <f t="shared" si="330"/>
        <v>5.6438716959997e-5</v>
      </c>
      <c r="E3564" s="2">
        <f t="shared" si="335"/>
        <v>-0.000253974226319238</v>
      </c>
      <c r="F3564" s="1">
        <f t="shared" si="331"/>
        <v>1063.37267453491</v>
      </c>
      <c r="G3564" s="1">
        <f t="shared" si="332"/>
        <v>1052.51565927669</v>
      </c>
      <c r="H3564" s="1">
        <f t="shared" si="333"/>
        <v>1039.43222240145</v>
      </c>
      <c r="I3564" s="1">
        <f t="shared" si="334"/>
        <v>1.8306688512486e-5</v>
      </c>
    </row>
    <row r="3565" spans="1:9">
      <c r="A3565">
        <v>3562</v>
      </c>
      <c r="B3565">
        <v>1063.16</v>
      </c>
      <c r="C3565">
        <v>0</v>
      </c>
      <c r="D3565" s="2">
        <f t="shared" si="330"/>
        <v>0.00135445276345971</v>
      </c>
      <c r="E3565" s="2">
        <f t="shared" si="335"/>
        <v>5.64355318109906e-5</v>
      </c>
      <c r="F3565" s="1">
        <f t="shared" si="331"/>
        <v>1064.81296259252</v>
      </c>
      <c r="G3565" s="1">
        <f t="shared" si="332"/>
        <v>1052.51565927669</v>
      </c>
      <c r="H3565" s="1">
        <f t="shared" si="333"/>
        <v>1038.02436055539</v>
      </c>
      <c r="I3565" s="1">
        <f t="shared" si="334"/>
        <v>1.81904835028022e-5</v>
      </c>
    </row>
    <row r="3566" spans="1:9">
      <c r="A3566">
        <v>3563</v>
      </c>
      <c r="B3566">
        <v>1064.6</v>
      </c>
      <c r="C3566">
        <v>0</v>
      </c>
      <c r="D3566" s="2">
        <f t="shared" si="330"/>
        <v>-3.75727972947244e-5</v>
      </c>
      <c r="E3566" s="2">
        <f t="shared" si="335"/>
        <v>0.00135262070261115</v>
      </c>
      <c r="F3566" s="1">
        <f t="shared" si="331"/>
        <v>1064.77295459092</v>
      </c>
      <c r="G3566" s="1">
        <f t="shared" si="332"/>
        <v>1052.51565927669</v>
      </c>
      <c r="H3566" s="1">
        <f t="shared" si="333"/>
        <v>1038.06336203428</v>
      </c>
      <c r="I3566" s="1">
        <f t="shared" si="334"/>
        <v>1.81002111353008e-5</v>
      </c>
    </row>
    <row r="3567" spans="1:9">
      <c r="A3567">
        <v>3564</v>
      </c>
      <c r="B3567">
        <v>1064.56</v>
      </c>
      <c r="C3567">
        <v>0</v>
      </c>
      <c r="D3567" s="2">
        <f t="shared" si="330"/>
        <v>0.000263019463440269</v>
      </c>
      <c r="E3567" s="2">
        <f t="shared" si="335"/>
        <v>-3.75742090628651e-5</v>
      </c>
      <c r="F3567" s="1">
        <f t="shared" si="331"/>
        <v>1065.05301060212</v>
      </c>
      <c r="G3567" s="1">
        <f t="shared" si="332"/>
        <v>1052.51565927669</v>
      </c>
      <c r="H3567" s="1">
        <f t="shared" si="333"/>
        <v>1037.79033116578</v>
      </c>
      <c r="I3567" s="1">
        <f t="shared" si="334"/>
        <v>1.80049731753425e-5</v>
      </c>
    </row>
    <row r="3568" spans="1:9">
      <c r="A3568">
        <v>3565</v>
      </c>
      <c r="B3568">
        <v>1064.84</v>
      </c>
      <c r="C3568">
        <v>0</v>
      </c>
      <c r="D3568" s="2">
        <f t="shared" si="330"/>
        <v>0.000131475151196518</v>
      </c>
      <c r="E3568" s="2">
        <f t="shared" si="335"/>
        <v>0.000262950302392822</v>
      </c>
      <c r="F3568" s="1">
        <f t="shared" si="331"/>
        <v>1065.19303860772</v>
      </c>
      <c r="G3568" s="1">
        <f t="shared" si="332"/>
        <v>1052.51565927669</v>
      </c>
      <c r="H3568" s="1">
        <f t="shared" si="333"/>
        <v>1037.65388752508</v>
      </c>
      <c r="I3568" s="1">
        <f t="shared" si="334"/>
        <v>1.79125929389281e-5</v>
      </c>
    </row>
    <row r="3569" spans="1:9">
      <c r="A3569">
        <v>3566</v>
      </c>
      <c r="B3569">
        <v>1064.98</v>
      </c>
      <c r="C3569">
        <v>0</v>
      </c>
      <c r="D3569" s="2">
        <f t="shared" si="330"/>
        <v>-0.00018779695393345</v>
      </c>
      <c r="E3569" s="2">
        <f t="shared" si="335"/>
        <v>0.000131457867753479</v>
      </c>
      <c r="F3569" s="1">
        <f t="shared" si="331"/>
        <v>1064.99299859972</v>
      </c>
      <c r="G3569" s="1">
        <f t="shared" si="332"/>
        <v>1052.51565927669</v>
      </c>
      <c r="H3569" s="1">
        <f t="shared" si="333"/>
        <v>1037.84875576439</v>
      </c>
      <c r="I3569" s="1">
        <f t="shared" si="334"/>
        <v>1.78263770849725e-5</v>
      </c>
    </row>
    <row r="3570" spans="1:9">
      <c r="A3570">
        <v>3567</v>
      </c>
      <c r="B3570">
        <v>1064.78</v>
      </c>
      <c r="C3570">
        <v>0</v>
      </c>
      <c r="D3570" s="2">
        <f t="shared" si="330"/>
        <v>0.000178440616841089</v>
      </c>
      <c r="E3570" s="2">
        <f t="shared" si="335"/>
        <v>-0.000187832228253766</v>
      </c>
      <c r="F3570" s="1">
        <f t="shared" si="331"/>
        <v>1065.18303660732</v>
      </c>
      <c r="G3570" s="1">
        <f t="shared" si="332"/>
        <v>1052.51565927669</v>
      </c>
      <c r="H3570" s="1">
        <f t="shared" si="333"/>
        <v>1037.66356139223</v>
      </c>
      <c r="I3570" s="1">
        <f t="shared" si="334"/>
        <v>1.77340801545731e-5</v>
      </c>
    </row>
    <row r="3571" spans="1:9">
      <c r="A3571">
        <v>3568</v>
      </c>
      <c r="B3571">
        <v>1064.97</v>
      </c>
      <c r="C3571">
        <v>0</v>
      </c>
      <c r="D3571" s="2">
        <f t="shared" si="330"/>
        <v>2.81698076001885e-5</v>
      </c>
      <c r="E3571" s="2">
        <f t="shared" si="335"/>
        <v>0.000178408781468074</v>
      </c>
      <c r="F3571" s="1">
        <f t="shared" si="331"/>
        <v>1065.21304260852</v>
      </c>
      <c r="G3571" s="1">
        <f t="shared" si="332"/>
        <v>1052.51565927669</v>
      </c>
      <c r="H3571" s="1">
        <f t="shared" si="333"/>
        <v>1037.63433060935</v>
      </c>
      <c r="I3571" s="1">
        <f t="shared" si="334"/>
        <v>1.76449126860025e-5</v>
      </c>
    </row>
    <row r="3572" spans="1:9">
      <c r="A3572">
        <v>3569</v>
      </c>
      <c r="B3572">
        <v>1065</v>
      </c>
      <c r="C3572">
        <v>0</v>
      </c>
      <c r="D3572" s="2">
        <f t="shared" si="330"/>
        <v>-0.000112676056337926</v>
      </c>
      <c r="E3572" s="2">
        <f t="shared" si="335"/>
        <v>2.81690140844814e-5</v>
      </c>
      <c r="F3572" s="1">
        <f t="shared" si="331"/>
        <v>1065.09301860372</v>
      </c>
      <c r="G3572" s="1">
        <f t="shared" si="332"/>
        <v>1052.51565927669</v>
      </c>
      <c r="H3572" s="1">
        <f t="shared" si="333"/>
        <v>1037.75124715364</v>
      </c>
      <c r="I3572" s="1">
        <f t="shared" si="334"/>
        <v>1.75586663409525e-5</v>
      </c>
    </row>
    <row r="3573" spans="1:9">
      <c r="A3573">
        <v>3570</v>
      </c>
      <c r="B3573">
        <v>1064.88</v>
      </c>
      <c r="C3573">
        <v>0</v>
      </c>
      <c r="D3573" s="2">
        <f t="shared" si="330"/>
        <v>-9.39072947207035e-6</v>
      </c>
      <c r="E3573" s="2">
        <f t="shared" si="335"/>
        <v>-0.000112688753662282</v>
      </c>
      <c r="F3573" s="1">
        <f t="shared" si="331"/>
        <v>1065.08301660332</v>
      </c>
      <c r="G3573" s="1">
        <f t="shared" si="332"/>
        <v>1052.51565927669</v>
      </c>
      <c r="H3573" s="1">
        <f t="shared" si="333"/>
        <v>1037.76099239486</v>
      </c>
      <c r="I3573" s="1">
        <f t="shared" si="334"/>
        <v>1.74710370734898e-5</v>
      </c>
    </row>
    <row r="3574" spans="1:9">
      <c r="A3574">
        <v>3571</v>
      </c>
      <c r="B3574">
        <v>1064.87</v>
      </c>
      <c r="C3574">
        <v>0</v>
      </c>
      <c r="D3574" s="2">
        <f t="shared" si="330"/>
        <v>0.000122080629560518</v>
      </c>
      <c r="E3574" s="2">
        <f t="shared" si="335"/>
        <v>-9.39081765869851e-6</v>
      </c>
      <c r="F3574" s="1">
        <f t="shared" si="331"/>
        <v>1065.21304260852</v>
      </c>
      <c r="G3574" s="1">
        <f t="shared" si="332"/>
        <v>1052.51565927669</v>
      </c>
      <c r="H3574" s="1">
        <f t="shared" si="333"/>
        <v>1037.63430187958</v>
      </c>
      <c r="I3574" s="1">
        <f t="shared" si="334"/>
        <v>1.73815596772934e-5</v>
      </c>
    </row>
    <row r="3575" spans="1:9">
      <c r="A3575">
        <v>3572</v>
      </c>
      <c r="B3575">
        <v>1065</v>
      </c>
      <c r="C3575">
        <v>0</v>
      </c>
      <c r="D3575" s="2">
        <f t="shared" si="330"/>
        <v>0</v>
      </c>
      <c r="E3575" s="2">
        <f t="shared" si="335"/>
        <v>0.000122065727699633</v>
      </c>
      <c r="F3575" s="1">
        <f t="shared" si="331"/>
        <v>1065.21304260852</v>
      </c>
      <c r="G3575" s="1">
        <f t="shared" si="332"/>
        <v>1052.51565927669</v>
      </c>
      <c r="H3575" s="1">
        <f t="shared" si="333"/>
        <v>1037.63430187958</v>
      </c>
      <c r="I3575" s="1">
        <f t="shared" si="334"/>
        <v>1.72946518789069e-5</v>
      </c>
    </row>
    <row r="3576" spans="1:9">
      <c r="A3576">
        <v>3573</v>
      </c>
      <c r="B3576">
        <v>1065</v>
      </c>
      <c r="C3576">
        <v>0</v>
      </c>
      <c r="D3576" s="2">
        <f t="shared" si="330"/>
        <v>0.000272300469483534</v>
      </c>
      <c r="E3576" s="2">
        <f t="shared" si="335"/>
        <v>0</v>
      </c>
      <c r="F3576" s="1">
        <f t="shared" si="331"/>
        <v>1065.50310062012</v>
      </c>
      <c r="G3576" s="1">
        <f t="shared" si="332"/>
        <v>1052.51565927669</v>
      </c>
      <c r="H3576" s="1">
        <f t="shared" si="333"/>
        <v>1037.35175357202</v>
      </c>
      <c r="I3576" s="1">
        <f t="shared" si="334"/>
        <v>1.72034928243953e-5</v>
      </c>
    </row>
    <row r="3577" spans="1:9">
      <c r="A3577">
        <v>3574</v>
      </c>
      <c r="B3577">
        <v>1065.29</v>
      </c>
      <c r="C3577">
        <v>0</v>
      </c>
      <c r="D3577" s="2">
        <f t="shared" si="330"/>
        <v>-7.50969219648427e-5</v>
      </c>
      <c r="E3577" s="2">
        <f t="shared" si="335"/>
        <v>0.000272226342122768</v>
      </c>
      <c r="F3577" s="1">
        <f t="shared" si="331"/>
        <v>1065.42308461692</v>
      </c>
      <c r="G3577" s="1">
        <f t="shared" si="332"/>
        <v>1052.51565927669</v>
      </c>
      <c r="H3577" s="1">
        <f t="shared" si="333"/>
        <v>1037.42965549571</v>
      </c>
      <c r="I3577" s="1">
        <f t="shared" si="334"/>
        <v>1.71187608299847e-5</v>
      </c>
    </row>
    <row r="3578" spans="1:9">
      <c r="A3578">
        <v>3575</v>
      </c>
      <c r="B3578">
        <v>1065.21</v>
      </c>
      <c r="C3578">
        <v>0</v>
      </c>
      <c r="D3578" s="2">
        <f t="shared" si="330"/>
        <v>3.75512809680379e-5</v>
      </c>
      <c r="E3578" s="2">
        <f t="shared" si="335"/>
        <v>-7.51025619360757e-5</v>
      </c>
      <c r="F3578" s="1">
        <f t="shared" si="331"/>
        <v>1065.46309261852</v>
      </c>
      <c r="G3578" s="1">
        <f t="shared" si="332"/>
        <v>1052.51565927669</v>
      </c>
      <c r="H3578" s="1">
        <f t="shared" si="333"/>
        <v>1037.39069868323</v>
      </c>
      <c r="I3578" s="1">
        <f t="shared" si="334"/>
        <v>1.7032527408594e-5</v>
      </c>
    </row>
    <row r="3579" spans="1:9">
      <c r="A3579">
        <v>3576</v>
      </c>
      <c r="B3579">
        <v>1065.25</v>
      </c>
      <c r="C3579">
        <v>0</v>
      </c>
      <c r="D3579" s="2">
        <f t="shared" si="330"/>
        <v>0.000140812015958781</v>
      </c>
      <c r="E3579" s="2">
        <f t="shared" si="335"/>
        <v>3.75498709222846e-5</v>
      </c>
      <c r="F3579" s="1">
        <f t="shared" si="331"/>
        <v>1065.61312262453</v>
      </c>
      <c r="G3579" s="1">
        <f t="shared" si="332"/>
        <v>1052.51565927669</v>
      </c>
      <c r="H3579" s="1">
        <f t="shared" si="333"/>
        <v>1037.24462160762</v>
      </c>
      <c r="I3579" s="1">
        <f t="shared" si="334"/>
        <v>1.69449783789524e-5</v>
      </c>
    </row>
    <row r="3580" spans="1:9">
      <c r="A3580">
        <v>3577</v>
      </c>
      <c r="B3580">
        <v>1065.4</v>
      </c>
      <c r="C3580">
        <v>0</v>
      </c>
      <c r="D3580" s="2">
        <f t="shared" si="330"/>
        <v>0</v>
      </c>
      <c r="E3580" s="2">
        <f t="shared" si="335"/>
        <v>0.000140792190726573</v>
      </c>
      <c r="F3580" s="1">
        <f t="shared" si="331"/>
        <v>1065.61312262453</v>
      </c>
      <c r="G3580" s="1">
        <f t="shared" si="332"/>
        <v>1052.51565927669</v>
      </c>
      <c r="H3580" s="1">
        <f t="shared" si="333"/>
        <v>1037.24462160762</v>
      </c>
      <c r="I3580" s="1">
        <f t="shared" si="334"/>
        <v>1.68602534870576e-5</v>
      </c>
    </row>
    <row r="3581" spans="1:9">
      <c r="A3581">
        <v>3578</v>
      </c>
      <c r="B3581">
        <v>1065.4</v>
      </c>
      <c r="C3581">
        <v>0</v>
      </c>
      <c r="D3581" s="2">
        <f t="shared" si="330"/>
        <v>9.38614604842398e-5</v>
      </c>
      <c r="E3581" s="2">
        <f t="shared" si="335"/>
        <v>0</v>
      </c>
      <c r="F3581" s="1">
        <f t="shared" si="331"/>
        <v>1065.71314262853</v>
      </c>
      <c r="G3581" s="1">
        <f t="shared" si="332"/>
        <v>1052.51565927669</v>
      </c>
      <c r="H3581" s="1">
        <f t="shared" si="333"/>
        <v>1037.14726431255</v>
      </c>
      <c r="I3581" s="1">
        <f t="shared" si="334"/>
        <v>1.6774377604246e-5</v>
      </c>
    </row>
    <row r="3582" spans="1:9">
      <c r="A3582">
        <v>3579</v>
      </c>
      <c r="B3582">
        <v>1065.5</v>
      </c>
      <c r="C3582">
        <v>0</v>
      </c>
      <c r="D3582" s="2">
        <f t="shared" si="330"/>
        <v>9.38526513373149e-6</v>
      </c>
      <c r="E3582" s="2">
        <f t="shared" si="335"/>
        <v>9.38526513373149e-5</v>
      </c>
      <c r="F3582" s="1">
        <f t="shared" si="331"/>
        <v>1065.72314462893</v>
      </c>
      <c r="G3582" s="1">
        <f t="shared" si="332"/>
        <v>1052.51565927669</v>
      </c>
      <c r="H3582" s="1">
        <f t="shared" si="333"/>
        <v>1037.13753041049</v>
      </c>
      <c r="I3582" s="1">
        <f t="shared" si="334"/>
        <v>1.66903490714034e-5</v>
      </c>
    </row>
    <row r="3583" spans="1:9">
      <c r="A3583">
        <v>3580</v>
      </c>
      <c r="B3583">
        <v>1065.51</v>
      </c>
      <c r="C3583">
        <v>0</v>
      </c>
      <c r="D3583" s="2">
        <f t="shared" si="330"/>
        <v>0</v>
      </c>
      <c r="E3583" s="2">
        <f t="shared" si="335"/>
        <v>9.38517705135654e-6</v>
      </c>
      <c r="F3583" s="1">
        <f t="shared" si="331"/>
        <v>1065.72314462893</v>
      </c>
      <c r="G3583" s="1">
        <f t="shared" si="332"/>
        <v>1052.51565927669</v>
      </c>
      <c r="H3583" s="1">
        <f t="shared" si="333"/>
        <v>1037.13753041049</v>
      </c>
      <c r="I3583" s="1">
        <f t="shared" si="334"/>
        <v>1.66068973260464e-5</v>
      </c>
    </row>
    <row r="3584" spans="1:9">
      <c r="A3584">
        <v>3581</v>
      </c>
      <c r="B3584">
        <v>1065.51</v>
      </c>
      <c r="C3584">
        <v>0</v>
      </c>
      <c r="D3584" s="2">
        <f t="shared" si="330"/>
        <v>5.63110623081392e-5</v>
      </c>
      <c r="E3584" s="2">
        <f t="shared" si="335"/>
        <v>0</v>
      </c>
      <c r="F3584" s="1">
        <f t="shared" si="331"/>
        <v>1065.78315663133</v>
      </c>
      <c r="G3584" s="1">
        <f t="shared" si="332"/>
        <v>1052.51565927669</v>
      </c>
      <c r="H3584" s="1">
        <f t="shared" si="333"/>
        <v>1037.0791280944</v>
      </c>
      <c r="I3584" s="1">
        <f t="shared" si="334"/>
        <v>1.65229323631462e-5</v>
      </c>
    </row>
    <row r="3585" spans="1:9">
      <c r="A3585">
        <v>3582</v>
      </c>
      <c r="B3585">
        <v>1065.57</v>
      </c>
      <c r="C3585">
        <v>1</v>
      </c>
      <c r="D3585" s="2">
        <f t="shared" si="330"/>
        <v>0.00125754291130582</v>
      </c>
      <c r="E3585" s="2">
        <f t="shared" si="335"/>
        <v>5.63078915509497e-5</v>
      </c>
      <c r="F3585" s="1">
        <f t="shared" si="331"/>
        <v>1067.12342468494</v>
      </c>
      <c r="G3585" s="1">
        <f t="shared" si="332"/>
        <v>1053.83924288305</v>
      </c>
      <c r="H3585" s="1">
        <f t="shared" si="333"/>
        <v>1038.3832996004</v>
      </c>
      <c r="I3585" s="1">
        <f t="shared" si="334"/>
        <v>1.64609921063154e-5</v>
      </c>
    </row>
    <row r="3586" spans="1:9">
      <c r="A3586">
        <v>3583</v>
      </c>
      <c r="B3586">
        <v>1066.91</v>
      </c>
      <c r="C3586">
        <v>0</v>
      </c>
      <c r="D3586" s="2">
        <f t="shared" si="330"/>
        <v>0.000421778781715251</v>
      </c>
      <c r="E3586" s="2">
        <f t="shared" si="335"/>
        <v>0.0012559634833305</v>
      </c>
      <c r="F3586" s="1">
        <f t="shared" si="331"/>
        <v>1067.57351470294</v>
      </c>
      <c r="G3586" s="1">
        <f t="shared" si="332"/>
        <v>1053.83924288305</v>
      </c>
      <c r="H3586" s="1">
        <f t="shared" si="333"/>
        <v>1037.94533155734</v>
      </c>
      <c r="I3586" s="1">
        <f t="shared" si="334"/>
        <v>1.63717789630734e-5</v>
      </c>
    </row>
    <row r="3587" spans="1:9">
      <c r="A3587">
        <v>3584</v>
      </c>
      <c r="B3587">
        <v>1067.36</v>
      </c>
      <c r="C3587">
        <v>0</v>
      </c>
      <c r="D3587" s="2">
        <f t="shared" si="330"/>
        <v>-9.36891020835604e-6</v>
      </c>
      <c r="E3587" s="2">
        <f t="shared" si="335"/>
        <v>0.000421600959376235</v>
      </c>
      <c r="F3587" s="1">
        <f t="shared" si="331"/>
        <v>1067.56351270254</v>
      </c>
      <c r="G3587" s="1">
        <f t="shared" si="332"/>
        <v>1053.83924288305</v>
      </c>
      <c r="H3587" s="1">
        <f t="shared" si="333"/>
        <v>1037.95505597395</v>
      </c>
      <c r="I3587" s="1">
        <f t="shared" si="334"/>
        <v>1.62900726870564e-5</v>
      </c>
    </row>
    <row r="3588" spans="1:9">
      <c r="A3588">
        <v>3585</v>
      </c>
      <c r="B3588">
        <v>1067.35</v>
      </c>
      <c r="C3588">
        <v>0</v>
      </c>
      <c r="D3588" s="2">
        <f t="shared" ref="D3588:D3651" si="336">(B3589-B3588)/B3588</f>
        <v>2.81069939571838e-5</v>
      </c>
      <c r="E3588" s="2">
        <f t="shared" si="335"/>
        <v>-9.36899798565691e-6</v>
      </c>
      <c r="F3588" s="1">
        <f t="shared" ref="F3588:F3651" si="337">(F3587+F3587*D3588)</f>
        <v>1067.59351870374</v>
      </c>
      <c r="G3588" s="1">
        <f t="shared" ref="G3588:G3651" si="338">IF(C3588=0,G3587,G3587+G3587*D3588)</f>
        <v>1053.83924288305</v>
      </c>
      <c r="H3588" s="1">
        <f t="shared" ref="H3588:H3651" si="339">IF(C3588=0,H3587-H3587*D3588,H3587+H3587*D3588)</f>
        <v>1037.92588217746</v>
      </c>
      <c r="I3588" s="1">
        <f t="shared" ref="I3588:I3651" si="340">IF(C3588=0,(I3587-I3587*D3588)*0.995,(I3587+I3587*D3588)*0.995)</f>
        <v>1.62081667479714e-5</v>
      </c>
    </row>
    <row r="3589" spans="1:9">
      <c r="A3589">
        <v>3586</v>
      </c>
      <c r="B3589">
        <v>1067.38</v>
      </c>
      <c r="C3589">
        <v>0</v>
      </c>
      <c r="D3589" s="2">
        <f t="shared" si="336"/>
        <v>-2.81062039762784e-5</v>
      </c>
      <c r="E3589" s="2">
        <f t="shared" ref="E3589:E3652" si="341">(B3589-B3588)/B3589</f>
        <v>2.81062039762784e-5</v>
      </c>
      <c r="F3589" s="1">
        <f t="shared" si="337"/>
        <v>1067.56351270254</v>
      </c>
      <c r="G3589" s="1">
        <f t="shared" si="338"/>
        <v>1053.83924288305</v>
      </c>
      <c r="H3589" s="1">
        <f t="shared" si="339"/>
        <v>1037.95505433402</v>
      </c>
      <c r="I3589" s="1">
        <f t="shared" si="340"/>
        <v>1.61275791865221e-5</v>
      </c>
    </row>
    <row r="3590" spans="1:9">
      <c r="A3590">
        <v>3587</v>
      </c>
      <c r="B3590">
        <v>1067.35</v>
      </c>
      <c r="C3590">
        <v>0</v>
      </c>
      <c r="D3590" s="2">
        <f t="shared" si="336"/>
        <v>0.000890054808638259</v>
      </c>
      <c r="E3590" s="2">
        <f t="shared" si="341"/>
        <v>-2.81069939571838e-5</v>
      </c>
      <c r="F3590" s="1">
        <f t="shared" si="337"/>
        <v>1068.51370274055</v>
      </c>
      <c r="G3590" s="1">
        <f t="shared" si="338"/>
        <v>1053.83924288305</v>
      </c>
      <c r="H3590" s="1">
        <f t="shared" si="339"/>
        <v>1037.03121744676</v>
      </c>
      <c r="I3590" s="1">
        <f t="shared" si="340"/>
        <v>1.60326586333298e-5</v>
      </c>
    </row>
    <row r="3591" spans="1:9">
      <c r="A3591">
        <v>3588</v>
      </c>
      <c r="B3591">
        <v>1068.3</v>
      </c>
      <c r="C3591">
        <v>1</v>
      </c>
      <c r="D3591" s="2">
        <f t="shared" si="336"/>
        <v>-0.00087054198258922</v>
      </c>
      <c r="E3591" s="2">
        <f t="shared" si="341"/>
        <v>0.00088926331554811</v>
      </c>
      <c r="F3591" s="1">
        <f t="shared" si="337"/>
        <v>1067.58351670334</v>
      </c>
      <c r="G3591" s="1">
        <f t="shared" si="338"/>
        <v>1052.92183157922</v>
      </c>
      <c r="H3591" s="1">
        <f t="shared" si="339"/>
        <v>1036.12843823472</v>
      </c>
      <c r="I3591" s="1">
        <f t="shared" si="340"/>
        <v>1.59386080232425e-5</v>
      </c>
    </row>
    <row r="3592" spans="1:9">
      <c r="A3592">
        <v>3589</v>
      </c>
      <c r="B3592">
        <v>1067.37</v>
      </c>
      <c r="C3592">
        <v>0</v>
      </c>
      <c r="D3592" s="2">
        <f t="shared" si="336"/>
        <v>0.000637079925424233</v>
      </c>
      <c r="E3592" s="2">
        <f t="shared" si="341"/>
        <v>-0.000871300486241944</v>
      </c>
      <c r="F3592" s="1">
        <f t="shared" si="337"/>
        <v>1068.26365273055</v>
      </c>
      <c r="G3592" s="1">
        <f t="shared" si="338"/>
        <v>1052.92183157922</v>
      </c>
      <c r="H3592" s="1">
        <f t="shared" si="339"/>
        <v>1035.46834160656</v>
      </c>
      <c r="I3592" s="1">
        <f t="shared" si="340"/>
        <v>1.58488115867516e-5</v>
      </c>
    </row>
    <row r="3593" spans="1:9">
      <c r="A3593">
        <v>3590</v>
      </c>
      <c r="B3593">
        <v>1068.05</v>
      </c>
      <c r="C3593">
        <v>0</v>
      </c>
      <c r="D3593" s="2">
        <f t="shared" si="336"/>
        <v>0.000234071438603062</v>
      </c>
      <c r="E3593" s="2">
        <f t="shared" si="341"/>
        <v>0.000636674313000387</v>
      </c>
      <c r="F3593" s="1">
        <f t="shared" si="337"/>
        <v>1068.51370274055</v>
      </c>
      <c r="G3593" s="1">
        <f t="shared" si="338"/>
        <v>1052.92183157922</v>
      </c>
      <c r="H3593" s="1">
        <f t="shared" si="339"/>
        <v>1035.22596804221</v>
      </c>
      <c r="I3593" s="1">
        <f t="shared" si="340"/>
        <v>1.57658763234602e-5</v>
      </c>
    </row>
    <row r="3594" spans="1:9">
      <c r="A3594">
        <v>3591</v>
      </c>
      <c r="B3594">
        <v>1068.3</v>
      </c>
      <c r="C3594">
        <v>0</v>
      </c>
      <c r="D3594" s="2">
        <f t="shared" si="336"/>
        <v>0.000468033323972667</v>
      </c>
      <c r="E3594" s="2">
        <f t="shared" si="341"/>
        <v>0.000234016661986333</v>
      </c>
      <c r="F3594" s="1">
        <f t="shared" si="337"/>
        <v>1069.01380276055</v>
      </c>
      <c r="G3594" s="1">
        <f t="shared" si="338"/>
        <v>1052.92183157922</v>
      </c>
      <c r="H3594" s="1">
        <f t="shared" si="339"/>
        <v>1034.74144779132</v>
      </c>
      <c r="I3594" s="1">
        <f t="shared" si="340"/>
        <v>1.56797048811194e-5</v>
      </c>
    </row>
    <row r="3595" spans="1:9">
      <c r="A3595">
        <v>3592</v>
      </c>
      <c r="B3595">
        <v>1068.8</v>
      </c>
      <c r="C3595">
        <v>1</v>
      </c>
      <c r="D3595" s="2">
        <f t="shared" si="336"/>
        <v>0</v>
      </c>
      <c r="E3595" s="2">
        <f t="shared" si="341"/>
        <v>0.000467814371257485</v>
      </c>
      <c r="F3595" s="1">
        <f t="shared" si="337"/>
        <v>1069.01380276055</v>
      </c>
      <c r="G3595" s="1">
        <f t="shared" si="338"/>
        <v>1052.92183157922</v>
      </c>
      <c r="H3595" s="1">
        <f t="shared" si="339"/>
        <v>1034.74144779132</v>
      </c>
      <c r="I3595" s="1">
        <f t="shared" si="340"/>
        <v>1.56013063567138e-5</v>
      </c>
    </row>
    <row r="3596" spans="1:9">
      <c r="A3596">
        <v>3593</v>
      </c>
      <c r="B3596">
        <v>1068.8</v>
      </c>
      <c r="C3596">
        <v>0</v>
      </c>
      <c r="D3596" s="2">
        <f t="shared" si="336"/>
        <v>-9.35628742514119e-5</v>
      </c>
      <c r="E3596" s="2">
        <f t="shared" si="341"/>
        <v>0</v>
      </c>
      <c r="F3596" s="1">
        <f t="shared" si="337"/>
        <v>1068.91378275655</v>
      </c>
      <c r="G3596" s="1">
        <f t="shared" si="338"/>
        <v>1052.92183157922</v>
      </c>
      <c r="H3596" s="1">
        <f t="shared" si="339"/>
        <v>1034.83826117528</v>
      </c>
      <c r="I3596" s="1">
        <f t="shared" si="340"/>
        <v>1.55247522294797e-5</v>
      </c>
    </row>
    <row r="3597" spans="1:9">
      <c r="A3597">
        <v>3594</v>
      </c>
      <c r="B3597">
        <v>1068.7</v>
      </c>
      <c r="C3597">
        <v>0</v>
      </c>
      <c r="D3597" s="2">
        <f t="shared" si="336"/>
        <v>0.00119771685225037</v>
      </c>
      <c r="E3597" s="2">
        <f t="shared" si="341"/>
        <v>-9.35716290819772e-5</v>
      </c>
      <c r="F3597" s="1">
        <f t="shared" si="337"/>
        <v>1070.19403880776</v>
      </c>
      <c r="G3597" s="1">
        <f t="shared" si="338"/>
        <v>1052.92183157922</v>
      </c>
      <c r="H3597" s="1">
        <f t="shared" si="339"/>
        <v>1033.59881795052</v>
      </c>
      <c r="I3597" s="1">
        <f t="shared" si="340"/>
        <v>1.54286271822469e-5</v>
      </c>
    </row>
    <row r="3598" spans="1:9">
      <c r="A3598">
        <v>3595</v>
      </c>
      <c r="B3598">
        <v>1069.98</v>
      </c>
      <c r="C3598">
        <v>0</v>
      </c>
      <c r="D3598" s="2">
        <f t="shared" si="336"/>
        <v>-0.000981326753771056</v>
      </c>
      <c r="E3598" s="2">
        <f t="shared" si="341"/>
        <v>0.00119628404269236</v>
      </c>
      <c r="F3598" s="1">
        <f t="shared" si="337"/>
        <v>1069.14382876575</v>
      </c>
      <c r="G3598" s="1">
        <f t="shared" si="338"/>
        <v>1052.92183157922</v>
      </c>
      <c r="H3598" s="1">
        <f t="shared" si="339"/>
        <v>1034.61311612324</v>
      </c>
      <c r="I3598" s="1">
        <f t="shared" si="340"/>
        <v>1.53665488683404e-5</v>
      </c>
    </row>
    <row r="3599" spans="1:9">
      <c r="A3599">
        <v>3596</v>
      </c>
      <c r="B3599">
        <v>1068.93</v>
      </c>
      <c r="C3599">
        <v>0</v>
      </c>
      <c r="D3599" s="2">
        <f t="shared" si="336"/>
        <v>0.00012161694404674</v>
      </c>
      <c r="E3599" s="2">
        <f t="shared" si="341"/>
        <v>-0.000982290701916828</v>
      </c>
      <c r="F3599" s="1">
        <f t="shared" si="337"/>
        <v>1069.27385477095</v>
      </c>
      <c r="G3599" s="1">
        <f t="shared" si="338"/>
        <v>1052.92183157922</v>
      </c>
      <c r="H3599" s="1">
        <f t="shared" si="339"/>
        <v>1034.48728963779</v>
      </c>
      <c r="I3599" s="1">
        <f t="shared" si="340"/>
        <v>1.52878566354484e-5</v>
      </c>
    </row>
    <row r="3600" spans="1:9">
      <c r="A3600">
        <v>3597</v>
      </c>
      <c r="B3600">
        <v>1069.06</v>
      </c>
      <c r="C3600">
        <v>1</v>
      </c>
      <c r="D3600" s="2">
        <f t="shared" si="336"/>
        <v>0.000869923110021948</v>
      </c>
      <c r="E3600" s="2">
        <f t="shared" si="341"/>
        <v>0.000121602155164239</v>
      </c>
      <c r="F3600" s="1">
        <f t="shared" si="337"/>
        <v>1070.20404080816</v>
      </c>
      <c r="G3600" s="1">
        <f t="shared" si="338"/>
        <v>1053.83779261356</v>
      </c>
      <c r="H3600" s="1">
        <f t="shared" si="339"/>
        <v>1035.38721403807</v>
      </c>
      <c r="I3600" s="1">
        <f t="shared" si="340"/>
        <v>1.52246501157621e-5</v>
      </c>
    </row>
    <row r="3601" spans="1:9">
      <c r="A3601">
        <v>3598</v>
      </c>
      <c r="B3601">
        <v>1069.99</v>
      </c>
      <c r="C3601">
        <v>0</v>
      </c>
      <c r="D3601" s="2">
        <f t="shared" si="336"/>
        <v>0</v>
      </c>
      <c r="E3601" s="2">
        <f t="shared" si="341"/>
        <v>0.000869167001560822</v>
      </c>
      <c r="F3601" s="1">
        <f t="shared" si="337"/>
        <v>1070.20404080816</v>
      </c>
      <c r="G3601" s="1">
        <f t="shared" si="338"/>
        <v>1053.83779261356</v>
      </c>
      <c r="H3601" s="1">
        <f t="shared" si="339"/>
        <v>1035.38721403807</v>
      </c>
      <c r="I3601" s="1">
        <f t="shared" si="340"/>
        <v>1.51485268651833e-5</v>
      </c>
    </row>
    <row r="3602" spans="1:9">
      <c r="A3602">
        <v>3599</v>
      </c>
      <c r="B3602">
        <v>1069.99</v>
      </c>
      <c r="C3602">
        <v>0</v>
      </c>
      <c r="D3602" s="2">
        <f t="shared" si="336"/>
        <v>9.345881737204e-6</v>
      </c>
      <c r="E3602" s="2">
        <f t="shared" si="341"/>
        <v>0</v>
      </c>
      <c r="F3602" s="1">
        <f t="shared" si="337"/>
        <v>1070.21404280856</v>
      </c>
      <c r="G3602" s="1">
        <f t="shared" si="338"/>
        <v>1053.83779261356</v>
      </c>
      <c r="H3602" s="1">
        <f t="shared" si="339"/>
        <v>1035.37753743161</v>
      </c>
      <c r="I3602" s="1">
        <f t="shared" si="340"/>
        <v>1.50726433623985e-5</v>
      </c>
    </row>
    <row r="3603" spans="1:9">
      <c r="A3603">
        <v>3600</v>
      </c>
      <c r="B3603">
        <v>1070</v>
      </c>
      <c r="C3603">
        <v>0</v>
      </c>
      <c r="D3603" s="2">
        <f t="shared" si="336"/>
        <v>0</v>
      </c>
      <c r="E3603" s="2">
        <f t="shared" si="341"/>
        <v>9.34579439251486e-6</v>
      </c>
      <c r="F3603" s="1">
        <f t="shared" si="337"/>
        <v>1070.21404280856</v>
      </c>
      <c r="G3603" s="1">
        <f t="shared" si="338"/>
        <v>1053.83779261356</v>
      </c>
      <c r="H3603" s="1">
        <f t="shared" si="339"/>
        <v>1035.37753743161</v>
      </c>
      <c r="I3603" s="1">
        <f t="shared" si="340"/>
        <v>1.49972801455865e-5</v>
      </c>
    </row>
    <row r="3604" spans="1:9">
      <c r="A3604">
        <v>3601</v>
      </c>
      <c r="B3604">
        <v>1070</v>
      </c>
      <c r="C3604">
        <v>0</v>
      </c>
      <c r="D3604" s="2">
        <f t="shared" si="336"/>
        <v>0</v>
      </c>
      <c r="E3604" s="2">
        <f t="shared" si="341"/>
        <v>0</v>
      </c>
      <c r="F3604" s="1">
        <f t="shared" si="337"/>
        <v>1070.21404280856</v>
      </c>
      <c r="G3604" s="1">
        <f t="shared" si="338"/>
        <v>1053.83779261356</v>
      </c>
      <c r="H3604" s="1">
        <f t="shared" si="339"/>
        <v>1035.37753743161</v>
      </c>
      <c r="I3604" s="1">
        <f t="shared" si="340"/>
        <v>1.49222937448585e-5</v>
      </c>
    </row>
    <row r="3605" spans="1:9">
      <c r="A3605">
        <v>3602</v>
      </c>
      <c r="B3605">
        <v>1070</v>
      </c>
      <c r="C3605">
        <v>0</v>
      </c>
      <c r="D3605" s="2">
        <f t="shared" si="336"/>
        <v>0</v>
      </c>
      <c r="E3605" s="2">
        <f t="shared" si="341"/>
        <v>0</v>
      </c>
      <c r="F3605" s="1">
        <f t="shared" si="337"/>
        <v>1070.21404280856</v>
      </c>
      <c r="G3605" s="1">
        <f t="shared" si="338"/>
        <v>1053.83779261356</v>
      </c>
      <c r="H3605" s="1">
        <f t="shared" si="339"/>
        <v>1035.37753743161</v>
      </c>
      <c r="I3605" s="1">
        <f t="shared" si="340"/>
        <v>1.48476822761342e-5</v>
      </c>
    </row>
    <row r="3606" spans="1:9">
      <c r="A3606">
        <v>3603</v>
      </c>
      <c r="B3606">
        <v>1070</v>
      </c>
      <c r="C3606">
        <v>0</v>
      </c>
      <c r="D3606" s="2">
        <f t="shared" si="336"/>
        <v>0</v>
      </c>
      <c r="E3606" s="2">
        <f t="shared" si="341"/>
        <v>0</v>
      </c>
      <c r="F3606" s="1">
        <f t="shared" si="337"/>
        <v>1070.21404280856</v>
      </c>
      <c r="G3606" s="1">
        <f t="shared" si="338"/>
        <v>1053.83779261356</v>
      </c>
      <c r="H3606" s="1">
        <f t="shared" si="339"/>
        <v>1035.37753743161</v>
      </c>
      <c r="I3606" s="1">
        <f t="shared" si="340"/>
        <v>1.47734438647536e-5</v>
      </c>
    </row>
    <row r="3607" spans="1:9">
      <c r="A3607">
        <v>3604</v>
      </c>
      <c r="B3607">
        <v>1070</v>
      </c>
      <c r="C3607">
        <v>0</v>
      </c>
      <c r="D3607" s="2">
        <f t="shared" si="336"/>
        <v>0</v>
      </c>
      <c r="E3607" s="2">
        <f t="shared" si="341"/>
        <v>0</v>
      </c>
      <c r="F3607" s="1">
        <f t="shared" si="337"/>
        <v>1070.21404280856</v>
      </c>
      <c r="G3607" s="1">
        <f t="shared" si="338"/>
        <v>1053.83779261356</v>
      </c>
      <c r="H3607" s="1">
        <f t="shared" si="339"/>
        <v>1035.37753743161</v>
      </c>
      <c r="I3607" s="1">
        <f t="shared" si="340"/>
        <v>1.46995766454298e-5</v>
      </c>
    </row>
    <row r="3608" spans="1:9">
      <c r="A3608">
        <v>3605</v>
      </c>
      <c r="B3608">
        <v>1070</v>
      </c>
      <c r="C3608">
        <v>0</v>
      </c>
      <c r="D3608" s="2">
        <f t="shared" si="336"/>
        <v>0</v>
      </c>
      <c r="E3608" s="2">
        <f t="shared" si="341"/>
        <v>0</v>
      </c>
      <c r="F3608" s="1">
        <f t="shared" si="337"/>
        <v>1070.21404280856</v>
      </c>
      <c r="G3608" s="1">
        <f t="shared" si="338"/>
        <v>1053.83779261356</v>
      </c>
      <c r="H3608" s="1">
        <f t="shared" si="339"/>
        <v>1035.37753743161</v>
      </c>
      <c r="I3608" s="1">
        <f t="shared" si="340"/>
        <v>1.46260787622027e-5</v>
      </c>
    </row>
    <row r="3609" spans="1:9">
      <c r="A3609">
        <v>3606</v>
      </c>
      <c r="B3609">
        <v>1070</v>
      </c>
      <c r="C3609">
        <v>0</v>
      </c>
      <c r="D3609" s="2">
        <f t="shared" si="336"/>
        <v>0</v>
      </c>
      <c r="E3609" s="2">
        <f t="shared" si="341"/>
        <v>0</v>
      </c>
      <c r="F3609" s="1">
        <f t="shared" si="337"/>
        <v>1070.21404280856</v>
      </c>
      <c r="G3609" s="1">
        <f t="shared" si="338"/>
        <v>1053.83779261356</v>
      </c>
      <c r="H3609" s="1">
        <f t="shared" si="339"/>
        <v>1035.37753743161</v>
      </c>
      <c r="I3609" s="1">
        <f t="shared" si="340"/>
        <v>1.45529483683916e-5</v>
      </c>
    </row>
    <row r="3610" spans="1:9">
      <c r="A3610">
        <v>3607</v>
      </c>
      <c r="B3610">
        <v>1070</v>
      </c>
      <c r="C3610">
        <v>0</v>
      </c>
      <c r="D3610" s="2">
        <f t="shared" si="336"/>
        <v>0</v>
      </c>
      <c r="E3610" s="2">
        <f t="shared" si="341"/>
        <v>0</v>
      </c>
      <c r="F3610" s="1">
        <f t="shared" si="337"/>
        <v>1070.21404280856</v>
      </c>
      <c r="G3610" s="1">
        <f t="shared" si="338"/>
        <v>1053.83779261356</v>
      </c>
      <c r="H3610" s="1">
        <f t="shared" si="339"/>
        <v>1035.37753743161</v>
      </c>
      <c r="I3610" s="1">
        <f t="shared" si="340"/>
        <v>1.44801836265497e-5</v>
      </c>
    </row>
    <row r="3611" spans="1:9">
      <c r="A3611">
        <v>3608</v>
      </c>
      <c r="B3611">
        <v>1070</v>
      </c>
      <c r="C3611">
        <v>0</v>
      </c>
      <c r="D3611" s="2">
        <f t="shared" si="336"/>
        <v>0</v>
      </c>
      <c r="E3611" s="2">
        <f t="shared" si="341"/>
        <v>0</v>
      </c>
      <c r="F3611" s="1">
        <f t="shared" si="337"/>
        <v>1070.21404280856</v>
      </c>
      <c r="G3611" s="1">
        <f t="shared" si="338"/>
        <v>1053.83779261356</v>
      </c>
      <c r="H3611" s="1">
        <f t="shared" si="339"/>
        <v>1035.37753743161</v>
      </c>
      <c r="I3611" s="1">
        <f t="shared" si="340"/>
        <v>1.44077827084169e-5</v>
      </c>
    </row>
    <row r="3612" spans="1:9">
      <c r="A3612">
        <v>3609</v>
      </c>
      <c r="B3612">
        <v>1070</v>
      </c>
      <c r="C3612">
        <v>0</v>
      </c>
      <c r="D3612" s="2">
        <f t="shared" si="336"/>
        <v>0</v>
      </c>
      <c r="E3612" s="2">
        <f t="shared" si="341"/>
        <v>0</v>
      </c>
      <c r="F3612" s="1">
        <f t="shared" si="337"/>
        <v>1070.21404280856</v>
      </c>
      <c r="G3612" s="1">
        <f t="shared" si="338"/>
        <v>1053.83779261356</v>
      </c>
      <c r="H3612" s="1">
        <f t="shared" si="339"/>
        <v>1035.37753743161</v>
      </c>
      <c r="I3612" s="1">
        <f t="shared" si="340"/>
        <v>1.43357437948749e-5</v>
      </c>
    </row>
    <row r="3613" spans="1:9">
      <c r="A3613">
        <v>3610</v>
      </c>
      <c r="B3613">
        <v>1070</v>
      </c>
      <c r="C3613">
        <v>0</v>
      </c>
      <c r="D3613" s="2">
        <f t="shared" si="336"/>
        <v>0</v>
      </c>
      <c r="E3613" s="2">
        <f t="shared" si="341"/>
        <v>0</v>
      </c>
      <c r="F3613" s="1">
        <f t="shared" si="337"/>
        <v>1070.21404280856</v>
      </c>
      <c r="G3613" s="1">
        <f t="shared" si="338"/>
        <v>1053.83779261356</v>
      </c>
      <c r="H3613" s="1">
        <f t="shared" si="339"/>
        <v>1035.37753743161</v>
      </c>
      <c r="I3613" s="1">
        <f t="shared" si="340"/>
        <v>1.42640650759005e-5</v>
      </c>
    </row>
    <row r="3614" spans="1:9">
      <c r="A3614">
        <v>3611</v>
      </c>
      <c r="B3614">
        <v>1070</v>
      </c>
      <c r="C3614">
        <v>0</v>
      </c>
      <c r="D3614" s="2">
        <f t="shared" si="336"/>
        <v>0</v>
      </c>
      <c r="E3614" s="2">
        <f t="shared" si="341"/>
        <v>0</v>
      </c>
      <c r="F3614" s="1">
        <f t="shared" si="337"/>
        <v>1070.21404280856</v>
      </c>
      <c r="G3614" s="1">
        <f t="shared" si="338"/>
        <v>1053.83779261356</v>
      </c>
      <c r="H3614" s="1">
        <f t="shared" si="339"/>
        <v>1035.37753743161</v>
      </c>
      <c r="I3614" s="1">
        <f t="shared" si="340"/>
        <v>1.4192744750521e-5</v>
      </c>
    </row>
    <row r="3615" spans="1:9">
      <c r="A3615">
        <v>3612</v>
      </c>
      <c r="B3615">
        <v>1070</v>
      </c>
      <c r="C3615">
        <v>0</v>
      </c>
      <c r="D3615" s="2">
        <f t="shared" si="336"/>
        <v>-9.34579439251486e-6</v>
      </c>
      <c r="E3615" s="2">
        <f t="shared" si="341"/>
        <v>0</v>
      </c>
      <c r="F3615" s="1">
        <f t="shared" si="337"/>
        <v>1070.20404080816</v>
      </c>
      <c r="G3615" s="1">
        <f t="shared" si="338"/>
        <v>1053.83779261356</v>
      </c>
      <c r="H3615" s="1">
        <f t="shared" si="339"/>
        <v>1035.3872138572</v>
      </c>
      <c r="I3615" s="1">
        <f t="shared" si="340"/>
        <v>1.41219130060303e-5</v>
      </c>
    </row>
    <row r="3616" spans="1:9">
      <c r="A3616">
        <v>3613</v>
      </c>
      <c r="B3616">
        <v>1069.99</v>
      </c>
      <c r="C3616">
        <v>0</v>
      </c>
      <c r="D3616" s="2">
        <f t="shared" si="336"/>
        <v>0.000943934055458454</v>
      </c>
      <c r="E3616" s="2">
        <f t="shared" si="341"/>
        <v>-9.345881737204e-6</v>
      </c>
      <c r="F3616" s="1">
        <f t="shared" si="337"/>
        <v>1071.21424284857</v>
      </c>
      <c r="G3616" s="1">
        <f t="shared" si="338"/>
        <v>1053.83779261356</v>
      </c>
      <c r="H3616" s="1">
        <f t="shared" si="339"/>
        <v>1034.40987660545</v>
      </c>
      <c r="I3616" s="1">
        <f t="shared" si="340"/>
        <v>1.40380399371586e-5</v>
      </c>
    </row>
    <row r="3617" spans="1:9">
      <c r="A3617">
        <v>3614</v>
      </c>
      <c r="B3617">
        <v>1071</v>
      </c>
      <c r="C3617">
        <v>1</v>
      </c>
      <c r="D3617" s="2">
        <f t="shared" si="336"/>
        <v>8.40336134453017e-5</v>
      </c>
      <c r="E3617" s="2">
        <f t="shared" si="341"/>
        <v>0.000943043884220346</v>
      </c>
      <c r="F3617" s="1">
        <f t="shared" si="337"/>
        <v>1071.30426085217</v>
      </c>
      <c r="G3617" s="1">
        <f t="shared" si="338"/>
        <v>1053.92635041126</v>
      </c>
      <c r="H3617" s="1">
        <f t="shared" si="339"/>
        <v>1034.49680180517</v>
      </c>
      <c r="I3617" s="1">
        <f t="shared" si="340"/>
        <v>1.39690235063583e-5</v>
      </c>
    </row>
    <row r="3618" spans="1:9">
      <c r="A3618">
        <v>3615</v>
      </c>
      <c r="B3618">
        <v>1071.09</v>
      </c>
      <c r="C3618">
        <v>1</v>
      </c>
      <c r="D3618" s="2">
        <f t="shared" si="336"/>
        <v>0.000840265523905639</v>
      </c>
      <c r="E3618" s="2">
        <f t="shared" si="341"/>
        <v>8.4026552390479e-5</v>
      </c>
      <c r="F3618" s="1">
        <f t="shared" si="337"/>
        <v>1072.20444088818</v>
      </c>
      <c r="G3618" s="1">
        <f t="shared" si="338"/>
        <v>1054.81192838824</v>
      </c>
      <c r="H3618" s="1">
        <f t="shared" si="339"/>
        <v>1035.36605380231</v>
      </c>
      <c r="I3618" s="1">
        <f t="shared" si="340"/>
        <v>1.39108573892373e-5</v>
      </c>
    </row>
    <row r="3619" spans="1:9">
      <c r="A3619">
        <v>3616</v>
      </c>
      <c r="B3619">
        <v>1071.99</v>
      </c>
      <c r="C3619">
        <v>0</v>
      </c>
      <c r="D3619" s="2">
        <f t="shared" si="336"/>
        <v>0</v>
      </c>
      <c r="E3619" s="2">
        <f t="shared" si="341"/>
        <v>0.000839560070523131</v>
      </c>
      <c r="F3619" s="1">
        <f t="shared" si="337"/>
        <v>1072.20444088818</v>
      </c>
      <c r="G3619" s="1">
        <f t="shared" si="338"/>
        <v>1054.81192838824</v>
      </c>
      <c r="H3619" s="1">
        <f t="shared" si="339"/>
        <v>1035.36605380231</v>
      </c>
      <c r="I3619" s="1">
        <f t="shared" si="340"/>
        <v>1.38413031022911e-5</v>
      </c>
    </row>
    <row r="3620" spans="1:9">
      <c r="A3620">
        <v>3617</v>
      </c>
      <c r="B3620">
        <v>1071.99</v>
      </c>
      <c r="C3620">
        <v>0</v>
      </c>
      <c r="D3620" s="2">
        <f t="shared" si="336"/>
        <v>9.32844522802536e-6</v>
      </c>
      <c r="E3620" s="2">
        <f t="shared" si="341"/>
        <v>0</v>
      </c>
      <c r="F3620" s="1">
        <f t="shared" si="337"/>
        <v>1072.21444288858</v>
      </c>
      <c r="G3620" s="1">
        <f t="shared" si="338"/>
        <v>1054.81192838824</v>
      </c>
      <c r="H3620" s="1">
        <f t="shared" si="339"/>
        <v>1035.35639544679</v>
      </c>
      <c r="I3620" s="1">
        <f t="shared" si="340"/>
        <v>1.37719681145309e-5</v>
      </c>
    </row>
    <row r="3621" spans="1:9">
      <c r="A3621">
        <v>3618</v>
      </c>
      <c r="B3621">
        <v>1072</v>
      </c>
      <c r="C3621">
        <v>0</v>
      </c>
      <c r="D3621" s="2">
        <f t="shared" si="336"/>
        <v>0.00014925373134336</v>
      </c>
      <c r="E3621" s="2">
        <f t="shared" si="341"/>
        <v>9.32835820894674e-6</v>
      </c>
      <c r="F3621" s="1">
        <f t="shared" si="337"/>
        <v>1072.37447489498</v>
      </c>
      <c r="G3621" s="1">
        <f t="shared" si="338"/>
        <v>1054.81192838824</v>
      </c>
      <c r="H3621" s="1">
        <f t="shared" si="339"/>
        <v>1035.2018646415</v>
      </c>
      <c r="I3621" s="1">
        <f t="shared" si="340"/>
        <v>1.37010630339174e-5</v>
      </c>
    </row>
    <row r="3622" spans="1:9">
      <c r="A3622">
        <v>3619</v>
      </c>
      <c r="B3622">
        <v>1072.16</v>
      </c>
      <c r="C3622">
        <v>0</v>
      </c>
      <c r="D3622" s="2">
        <f t="shared" si="336"/>
        <v>0.00030778988210708</v>
      </c>
      <c r="E3622" s="2">
        <f t="shared" si="341"/>
        <v>0.000149231457991421</v>
      </c>
      <c r="F3622" s="1">
        <f t="shared" si="337"/>
        <v>1072.70454090818</v>
      </c>
      <c r="G3622" s="1">
        <f t="shared" si="338"/>
        <v>1054.81192838824</v>
      </c>
      <c r="H3622" s="1">
        <f t="shared" si="339"/>
        <v>1034.88323998162</v>
      </c>
      <c r="I3622" s="1">
        <f t="shared" si="340"/>
        <v>1.36283617554147e-5</v>
      </c>
    </row>
    <row r="3623" spans="1:9">
      <c r="A3623">
        <v>3620</v>
      </c>
      <c r="B3623">
        <v>1072.49</v>
      </c>
      <c r="C3623">
        <v>0</v>
      </c>
      <c r="D3623" s="2">
        <f t="shared" si="336"/>
        <v>-0.000102565058881575</v>
      </c>
      <c r="E3623" s="2">
        <f t="shared" si="341"/>
        <v>0.000307695176644936</v>
      </c>
      <c r="F3623" s="1">
        <f t="shared" si="337"/>
        <v>1072.59451890378</v>
      </c>
      <c r="G3623" s="1">
        <f t="shared" si="338"/>
        <v>1054.81192838824</v>
      </c>
      <c r="H3623" s="1">
        <f t="shared" si="339"/>
        <v>1034.98938284207</v>
      </c>
      <c r="I3623" s="1">
        <f t="shared" si="340"/>
        <v>1.35616107513949e-5</v>
      </c>
    </row>
    <row r="3624" spans="1:9">
      <c r="A3624">
        <v>3621</v>
      </c>
      <c r="B3624">
        <v>1072.38</v>
      </c>
      <c r="C3624">
        <v>0</v>
      </c>
      <c r="D3624" s="2">
        <f t="shared" si="336"/>
        <v>0.000158525895671166</v>
      </c>
      <c r="E3624" s="2">
        <f t="shared" si="341"/>
        <v>-0.000102575579551931</v>
      </c>
      <c r="F3624" s="1">
        <f t="shared" si="337"/>
        <v>1072.76455291058</v>
      </c>
      <c r="G3624" s="1">
        <f t="shared" si="338"/>
        <v>1054.81192838824</v>
      </c>
      <c r="H3624" s="1">
        <f t="shared" si="339"/>
        <v>1034.82531022314</v>
      </c>
      <c r="I3624" s="1">
        <f t="shared" si="340"/>
        <v>1.34916635804793e-5</v>
      </c>
    </row>
    <row r="3625" spans="1:9">
      <c r="A3625">
        <v>3622</v>
      </c>
      <c r="B3625">
        <v>1072.55</v>
      </c>
      <c r="C3625">
        <v>0</v>
      </c>
      <c r="D3625" s="2">
        <f t="shared" si="336"/>
        <v>-6.52650226096092e-5</v>
      </c>
      <c r="E3625" s="2">
        <f t="shared" si="341"/>
        <v>0.000158500769194765</v>
      </c>
      <c r="F3625" s="1">
        <f t="shared" si="337"/>
        <v>1072.69453890778</v>
      </c>
      <c r="G3625" s="1">
        <f t="shared" si="338"/>
        <v>1054.81192838824</v>
      </c>
      <c r="H3625" s="1">
        <f t="shared" si="339"/>
        <v>1034.89284812041</v>
      </c>
      <c r="I3625" s="1">
        <f t="shared" si="340"/>
        <v>1.34250813936369e-5</v>
      </c>
    </row>
    <row r="3626" spans="1:9">
      <c r="A3626">
        <v>3623</v>
      </c>
      <c r="B3626">
        <v>1072.48</v>
      </c>
      <c r="C3626">
        <v>0</v>
      </c>
      <c r="D3626" s="2">
        <f t="shared" si="336"/>
        <v>0.000447560793674491</v>
      </c>
      <c r="E3626" s="2">
        <f t="shared" si="341"/>
        <v>-6.52692824108015e-5</v>
      </c>
      <c r="F3626" s="1">
        <f t="shared" si="337"/>
        <v>1073.17463492699</v>
      </c>
      <c r="G3626" s="1">
        <f t="shared" si="338"/>
        <v>1054.81192838824</v>
      </c>
      <c r="H3626" s="1">
        <f t="shared" si="339"/>
        <v>1034.42967065594</v>
      </c>
      <c r="I3626" s="1">
        <f t="shared" si="340"/>
        <v>1.33519774892855e-5</v>
      </c>
    </row>
    <row r="3627" spans="1:9">
      <c r="A3627">
        <v>3624</v>
      </c>
      <c r="B3627">
        <v>1072.96</v>
      </c>
      <c r="C3627">
        <v>0</v>
      </c>
      <c r="D3627" s="2">
        <f t="shared" si="336"/>
        <v>0</v>
      </c>
      <c r="E3627" s="2">
        <f t="shared" si="341"/>
        <v>0.00044736057262155</v>
      </c>
      <c r="F3627" s="1">
        <f t="shared" si="337"/>
        <v>1073.17463492699</v>
      </c>
      <c r="G3627" s="1">
        <f t="shared" si="338"/>
        <v>1054.81192838824</v>
      </c>
      <c r="H3627" s="1">
        <f t="shared" si="339"/>
        <v>1034.42967065594</v>
      </c>
      <c r="I3627" s="1">
        <f t="shared" si="340"/>
        <v>1.3285217601839e-5</v>
      </c>
    </row>
    <row r="3628" spans="1:9">
      <c r="A3628">
        <v>3625</v>
      </c>
      <c r="B3628">
        <v>1072.96</v>
      </c>
      <c r="C3628">
        <v>0</v>
      </c>
      <c r="D3628" s="2">
        <f t="shared" si="336"/>
        <v>1.86400238592136e-5</v>
      </c>
      <c r="E3628" s="2">
        <f t="shared" si="341"/>
        <v>0</v>
      </c>
      <c r="F3628" s="1">
        <f t="shared" si="337"/>
        <v>1073.19463892779</v>
      </c>
      <c r="G3628" s="1">
        <f t="shared" si="338"/>
        <v>1054.81192838824</v>
      </c>
      <c r="H3628" s="1">
        <f t="shared" si="339"/>
        <v>1034.4103888622</v>
      </c>
      <c r="I3628" s="1">
        <f t="shared" si="340"/>
        <v>1.32185451152406e-5</v>
      </c>
    </row>
    <row r="3629" spans="1:9">
      <c r="A3629">
        <v>3626</v>
      </c>
      <c r="B3629">
        <v>1072.98</v>
      </c>
      <c r="C3629">
        <v>0</v>
      </c>
      <c r="D3629" s="2">
        <f t="shared" si="336"/>
        <v>-0.00191056683255974</v>
      </c>
      <c r="E3629" s="2">
        <f t="shared" si="341"/>
        <v>1.86396764152005e-5</v>
      </c>
      <c r="F3629" s="1">
        <f t="shared" si="337"/>
        <v>1071.14422884577</v>
      </c>
      <c r="G3629" s="1">
        <f t="shared" si="338"/>
        <v>1054.81192838824</v>
      </c>
      <c r="H3629" s="1">
        <f t="shared" si="339"/>
        <v>1036.38669904241</v>
      </c>
      <c r="I3629" s="1">
        <f t="shared" si="340"/>
        <v>1.31775810289669e-5</v>
      </c>
    </row>
    <row r="3630" spans="1:9">
      <c r="A3630">
        <v>3627</v>
      </c>
      <c r="B3630">
        <v>1070.93</v>
      </c>
      <c r="C3630">
        <v>0</v>
      </c>
      <c r="D3630" s="2">
        <f t="shared" si="336"/>
        <v>0.00114853445136472</v>
      </c>
      <c r="E3630" s="2">
        <f t="shared" si="341"/>
        <v>-0.00191422408560779</v>
      </c>
      <c r="F3630" s="1">
        <f t="shared" si="337"/>
        <v>1072.37447489498</v>
      </c>
      <c r="G3630" s="1">
        <f t="shared" si="338"/>
        <v>1054.81192838824</v>
      </c>
      <c r="H3630" s="1">
        <f t="shared" si="339"/>
        <v>1035.19637321363</v>
      </c>
      <c r="I3630" s="1">
        <f t="shared" si="340"/>
        <v>1.30966338925537e-5</v>
      </c>
    </row>
    <row r="3631" spans="1:9">
      <c r="A3631">
        <v>3628</v>
      </c>
      <c r="B3631">
        <v>1072.16</v>
      </c>
      <c r="C3631">
        <v>0</v>
      </c>
      <c r="D3631" s="2">
        <f t="shared" si="336"/>
        <v>6.52887628711539e-5</v>
      </c>
      <c r="E3631" s="2">
        <f t="shared" si="341"/>
        <v>0.00114721683330848</v>
      </c>
      <c r="F3631" s="1">
        <f t="shared" si="337"/>
        <v>1072.44448889778</v>
      </c>
      <c r="G3631" s="1">
        <f t="shared" si="338"/>
        <v>1054.81192838824</v>
      </c>
      <c r="H3631" s="1">
        <f t="shared" si="339"/>
        <v>1035.12878652309</v>
      </c>
      <c r="I3631" s="1">
        <f t="shared" si="340"/>
        <v>1.30302999353814e-5</v>
      </c>
    </row>
    <row r="3632" spans="1:9">
      <c r="A3632">
        <v>3629</v>
      </c>
      <c r="B3632">
        <v>1072.23</v>
      </c>
      <c r="C3632">
        <v>0</v>
      </c>
      <c r="D3632" s="2">
        <f t="shared" si="336"/>
        <v>-1.86527144362514e-5</v>
      </c>
      <c r="E3632" s="2">
        <f t="shared" si="341"/>
        <v>6.52845005268798e-5</v>
      </c>
      <c r="F3632" s="1">
        <f t="shared" si="337"/>
        <v>1072.42448489698</v>
      </c>
      <c r="G3632" s="1">
        <f t="shared" si="338"/>
        <v>1054.81192838824</v>
      </c>
      <c r="H3632" s="1">
        <f t="shared" si="339"/>
        <v>1035.14809448475</v>
      </c>
      <c r="I3632" s="1">
        <f t="shared" si="340"/>
        <v>1.29653902709159e-5</v>
      </c>
    </row>
    <row r="3633" spans="1:9">
      <c r="A3633">
        <v>3630</v>
      </c>
      <c r="B3633">
        <v>1072.21</v>
      </c>
      <c r="C3633">
        <v>1</v>
      </c>
      <c r="D3633" s="2">
        <f t="shared" si="336"/>
        <v>0.000662183714011282</v>
      </c>
      <c r="E3633" s="2">
        <f t="shared" si="341"/>
        <v>-1.86530623664971e-5</v>
      </c>
      <c r="F3633" s="1">
        <f t="shared" si="337"/>
        <v>1073.13462692539</v>
      </c>
      <c r="G3633" s="1">
        <f t="shared" si="338"/>
        <v>1055.51040766857</v>
      </c>
      <c r="H3633" s="1">
        <f t="shared" si="339"/>
        <v>1035.83355269451</v>
      </c>
      <c r="I3633" s="1">
        <f t="shared" si="340"/>
        <v>1.29091058624931e-5</v>
      </c>
    </row>
    <row r="3634" spans="1:9">
      <c r="A3634">
        <v>3631</v>
      </c>
      <c r="B3634">
        <v>1072.92</v>
      </c>
      <c r="C3634">
        <v>0</v>
      </c>
      <c r="D3634" s="2">
        <f t="shared" si="336"/>
        <v>-0.000643104798121066</v>
      </c>
      <c r="E3634" s="2">
        <f t="shared" si="341"/>
        <v>0.000661745516907166</v>
      </c>
      <c r="F3634" s="1">
        <f t="shared" si="337"/>
        <v>1072.44448889778</v>
      </c>
      <c r="G3634" s="1">
        <f t="shared" si="338"/>
        <v>1055.51040766857</v>
      </c>
      <c r="H3634" s="1">
        <f t="shared" si="339"/>
        <v>1036.4997022223</v>
      </c>
      <c r="I3634" s="1">
        <f t="shared" si="340"/>
        <v>1.28528207315607e-5</v>
      </c>
    </row>
    <row r="3635" spans="1:9">
      <c r="A3635">
        <v>3632</v>
      </c>
      <c r="B3635">
        <v>1072.23</v>
      </c>
      <c r="C3635">
        <v>0</v>
      </c>
      <c r="D3635" s="2">
        <f t="shared" si="336"/>
        <v>-0.000363727931507326</v>
      </c>
      <c r="E3635" s="2">
        <f t="shared" si="341"/>
        <v>-0.000643518648051309</v>
      </c>
      <c r="F3635" s="1">
        <f t="shared" si="337"/>
        <v>1072.05441088218</v>
      </c>
      <c r="G3635" s="1">
        <f t="shared" si="338"/>
        <v>1055.51040766857</v>
      </c>
      <c r="H3635" s="1">
        <f t="shared" si="339"/>
        <v>1036.876706115</v>
      </c>
      <c r="I3635" s="1">
        <f t="shared" si="340"/>
        <v>1.27932081831521e-5</v>
      </c>
    </row>
    <row r="3636" spans="1:9">
      <c r="A3636">
        <v>3633</v>
      </c>
      <c r="B3636">
        <v>1071.84</v>
      </c>
      <c r="C3636">
        <v>1</v>
      </c>
      <c r="D3636" s="2">
        <f t="shared" si="336"/>
        <v>0.00102627257799684</v>
      </c>
      <c r="E3636" s="2">
        <f t="shared" si="341"/>
        <v>-0.000363860277653474</v>
      </c>
      <c r="F3636" s="1">
        <f t="shared" si="337"/>
        <v>1073.15463092619</v>
      </c>
      <c r="G3636" s="1">
        <f t="shared" si="338"/>
        <v>1056.59364905575</v>
      </c>
      <c r="H3636" s="1">
        <f t="shared" si="339"/>
        <v>1037.94082424525</v>
      </c>
      <c r="I3636" s="1">
        <f t="shared" si="340"/>
        <v>1.27423058143856e-5</v>
      </c>
    </row>
    <row r="3637" spans="1:9">
      <c r="A3637">
        <v>3634</v>
      </c>
      <c r="B3637">
        <v>1072.94</v>
      </c>
      <c r="C3637">
        <v>0</v>
      </c>
      <c r="D3637" s="2">
        <f t="shared" si="336"/>
        <v>-0.000792215780938483</v>
      </c>
      <c r="E3637" s="2">
        <f t="shared" si="341"/>
        <v>0.00102522042239094</v>
      </c>
      <c r="F3637" s="1">
        <f t="shared" si="337"/>
        <v>1072.30446089218</v>
      </c>
      <c r="G3637" s="1">
        <f t="shared" si="338"/>
        <v>1056.59364905575</v>
      </c>
      <c r="H3637" s="1">
        <f t="shared" si="339"/>
        <v>1038.76309734589</v>
      </c>
      <c r="I3637" s="1">
        <f t="shared" si="340"/>
        <v>1.26886384677866e-5</v>
      </c>
    </row>
    <row r="3638" spans="1:9">
      <c r="A3638">
        <v>3635</v>
      </c>
      <c r="B3638">
        <v>1072.09</v>
      </c>
      <c r="C3638">
        <v>0</v>
      </c>
      <c r="D3638" s="2">
        <f t="shared" si="336"/>
        <v>0.00175358412073623</v>
      </c>
      <c r="E3638" s="2">
        <f t="shared" si="341"/>
        <v>-0.000792843884375506</v>
      </c>
      <c r="F3638" s="1">
        <f t="shared" si="337"/>
        <v>1074.18483696739</v>
      </c>
      <c r="G3638" s="1">
        <f t="shared" si="338"/>
        <v>1056.59364905575</v>
      </c>
      <c r="H3638" s="1">
        <f t="shared" si="339"/>
        <v>1036.94153887318</v>
      </c>
      <c r="I3638" s="1">
        <f t="shared" si="340"/>
        <v>1.26030559334914e-5</v>
      </c>
    </row>
    <row r="3639" spans="1:9">
      <c r="A3639">
        <v>3636</v>
      </c>
      <c r="B3639">
        <v>1073.97</v>
      </c>
      <c r="C3639">
        <v>1</v>
      </c>
      <c r="D3639" s="2">
        <f t="shared" si="336"/>
        <v>-9.31124705530965e-6</v>
      </c>
      <c r="E3639" s="2">
        <f t="shared" si="341"/>
        <v>0.00175051444639991</v>
      </c>
      <c r="F3639" s="1">
        <f t="shared" si="337"/>
        <v>1074.17483496699</v>
      </c>
      <c r="G3639" s="1">
        <f t="shared" si="338"/>
        <v>1056.58381085124</v>
      </c>
      <c r="H3639" s="1">
        <f t="shared" si="339"/>
        <v>1036.93188365433</v>
      </c>
      <c r="I3639" s="1">
        <f t="shared" si="340"/>
        <v>1.25399238904074e-5</v>
      </c>
    </row>
    <row r="3640" spans="1:9">
      <c r="A3640">
        <v>3637</v>
      </c>
      <c r="B3640">
        <v>1073.96</v>
      </c>
      <c r="C3640">
        <v>0</v>
      </c>
      <c r="D3640" s="2">
        <f t="shared" si="336"/>
        <v>-0.00136876606205075</v>
      </c>
      <c r="E3640" s="2">
        <f t="shared" si="341"/>
        <v>-9.31133375543866e-6</v>
      </c>
      <c r="F3640" s="1">
        <f t="shared" si="337"/>
        <v>1072.70454090818</v>
      </c>
      <c r="G3640" s="1">
        <f t="shared" si="338"/>
        <v>1056.58381085124</v>
      </c>
      <c r="H3640" s="1">
        <f t="shared" si="339"/>
        <v>1038.35120082534</v>
      </c>
      <c r="I3640" s="1">
        <f t="shared" si="340"/>
        <v>1.2494302672086e-5</v>
      </c>
    </row>
    <row r="3641" spans="1:9">
      <c r="A3641">
        <v>3638</v>
      </c>
      <c r="B3641">
        <v>1072.49</v>
      </c>
      <c r="C3641">
        <v>0</v>
      </c>
      <c r="D3641" s="2">
        <f t="shared" si="336"/>
        <v>0</v>
      </c>
      <c r="E3641" s="2">
        <f t="shared" si="341"/>
        <v>-0.00137064215050959</v>
      </c>
      <c r="F3641" s="1">
        <f t="shared" si="337"/>
        <v>1072.70454090818</v>
      </c>
      <c r="G3641" s="1">
        <f t="shared" si="338"/>
        <v>1056.58381085124</v>
      </c>
      <c r="H3641" s="1">
        <f t="shared" si="339"/>
        <v>1038.35120082534</v>
      </c>
      <c r="I3641" s="1">
        <f t="shared" si="340"/>
        <v>1.24318311587256e-5</v>
      </c>
    </row>
    <row r="3642" spans="1:9">
      <c r="A3642">
        <v>3639</v>
      </c>
      <c r="B3642">
        <v>1072.49</v>
      </c>
      <c r="C3642">
        <v>0</v>
      </c>
      <c r="D3642" s="2">
        <f t="shared" si="336"/>
        <v>0.00131469757293782</v>
      </c>
      <c r="E3642" s="2">
        <f t="shared" si="341"/>
        <v>0</v>
      </c>
      <c r="F3642" s="1">
        <f t="shared" si="337"/>
        <v>1074.11482296459</v>
      </c>
      <c r="G3642" s="1">
        <f t="shared" si="338"/>
        <v>1056.58381085124</v>
      </c>
      <c r="H3642" s="1">
        <f t="shared" si="339"/>
        <v>1036.98608302175</v>
      </c>
      <c r="I3642" s="1">
        <f t="shared" si="340"/>
        <v>1.23534096251717e-5</v>
      </c>
    </row>
    <row r="3643" spans="1:9">
      <c r="A3643">
        <v>3640</v>
      </c>
      <c r="B3643">
        <v>1073.9</v>
      </c>
      <c r="C3643">
        <v>1</v>
      </c>
      <c r="D3643" s="2">
        <f t="shared" si="336"/>
        <v>6.51829779308467e-5</v>
      </c>
      <c r="E3643" s="2">
        <f t="shared" si="341"/>
        <v>0.00131297141260833</v>
      </c>
      <c r="F3643" s="1">
        <f t="shared" si="337"/>
        <v>1074.18483696739</v>
      </c>
      <c r="G3643" s="1">
        <f t="shared" si="338"/>
        <v>1056.65268213047</v>
      </c>
      <c r="H3643" s="1">
        <f t="shared" si="339"/>
        <v>1037.05367686272</v>
      </c>
      <c r="I3643" s="1">
        <f t="shared" si="340"/>
        <v>1.22924437829126e-5</v>
      </c>
    </row>
    <row r="3644" spans="1:9">
      <c r="A3644">
        <v>3641</v>
      </c>
      <c r="B3644">
        <v>1073.97</v>
      </c>
      <c r="C3644">
        <v>0</v>
      </c>
      <c r="D3644" s="2">
        <f t="shared" si="336"/>
        <v>-0.000763522258536026</v>
      </c>
      <c r="E3644" s="2">
        <f t="shared" si="341"/>
        <v>6.51787293871675e-5</v>
      </c>
      <c r="F3644" s="1">
        <f t="shared" si="337"/>
        <v>1073.36467293459</v>
      </c>
      <c r="G3644" s="1">
        <f t="shared" si="338"/>
        <v>1056.65268213047</v>
      </c>
      <c r="H3644" s="1">
        <f t="shared" si="339"/>
        <v>1037.8454904283</v>
      </c>
      <c r="I3644" s="1">
        <f t="shared" si="340"/>
        <v>1.22403201906659e-5</v>
      </c>
    </row>
    <row r="3645" spans="1:9">
      <c r="A3645">
        <v>3642</v>
      </c>
      <c r="B3645">
        <v>1073.15</v>
      </c>
      <c r="C3645">
        <v>0</v>
      </c>
      <c r="D3645" s="2">
        <f t="shared" si="336"/>
        <v>-0.00084797092671116</v>
      </c>
      <c r="E3645" s="2">
        <f t="shared" si="341"/>
        <v>-0.000764105670223115</v>
      </c>
      <c r="F3645" s="1">
        <f t="shared" si="337"/>
        <v>1072.45449089818</v>
      </c>
      <c r="G3645" s="1">
        <f t="shared" si="338"/>
        <v>1056.65268213047</v>
      </c>
      <c r="H3645" s="1">
        <f t="shared" si="339"/>
        <v>1038.7255532306</v>
      </c>
      <c r="I3645" s="1">
        <f t="shared" si="340"/>
        <v>1.21894461281896e-5</v>
      </c>
    </row>
    <row r="3646" spans="1:9">
      <c r="A3646">
        <v>3643</v>
      </c>
      <c r="B3646">
        <v>1072.24</v>
      </c>
      <c r="C3646">
        <v>0</v>
      </c>
      <c r="D3646" s="2">
        <f t="shared" si="336"/>
        <v>0.000298440647616146</v>
      </c>
      <c r="E3646" s="2">
        <f t="shared" si="341"/>
        <v>-0.00084869059165866</v>
      </c>
      <c r="F3646" s="1">
        <f t="shared" si="337"/>
        <v>1072.77455491098</v>
      </c>
      <c r="G3646" s="1">
        <f t="shared" si="338"/>
        <v>1056.65268213047</v>
      </c>
      <c r="H3646" s="1">
        <f t="shared" si="339"/>
        <v>1038.4155553038</v>
      </c>
      <c r="I3646" s="1">
        <f t="shared" si="340"/>
        <v>1.21248792604831e-5</v>
      </c>
    </row>
    <row r="3647" spans="1:9">
      <c r="A3647">
        <v>3644</v>
      </c>
      <c r="B3647">
        <v>1072.56</v>
      </c>
      <c r="C3647">
        <v>0</v>
      </c>
      <c r="D3647" s="2">
        <f t="shared" si="336"/>
        <v>0.000671291116580916</v>
      </c>
      <c r="E3647" s="2">
        <f t="shared" si="341"/>
        <v>0.000298351607369225</v>
      </c>
      <c r="F3647" s="1">
        <f t="shared" si="337"/>
        <v>1073.49469893979</v>
      </c>
      <c r="G3647" s="1">
        <f t="shared" si="338"/>
        <v>1056.65268213047</v>
      </c>
      <c r="H3647" s="1">
        <f t="shared" si="339"/>
        <v>1037.7184761662</v>
      </c>
      <c r="I3647" s="1">
        <f t="shared" si="340"/>
        <v>1.20561562370622e-5</v>
      </c>
    </row>
    <row r="3648" spans="1:9">
      <c r="A3648">
        <v>3645</v>
      </c>
      <c r="B3648">
        <v>1073.28</v>
      </c>
      <c r="C3648">
        <v>1</v>
      </c>
      <c r="D3648" s="2">
        <f t="shared" si="336"/>
        <v>-0.000726744186046486</v>
      </c>
      <c r="E3648" s="2">
        <f t="shared" si="341"/>
        <v>0.000670840787119882</v>
      </c>
      <c r="F3648" s="1">
        <f t="shared" si="337"/>
        <v>1072.71454290858</v>
      </c>
      <c r="G3648" s="1">
        <f t="shared" si="338"/>
        <v>1055.88476593706</v>
      </c>
      <c r="H3648" s="1">
        <f t="shared" si="339"/>
        <v>1036.9643202969</v>
      </c>
      <c r="I3648" s="1">
        <f t="shared" si="340"/>
        <v>1.19871575231328e-5</v>
      </c>
    </row>
    <row r="3649" spans="1:9">
      <c r="A3649">
        <v>3646</v>
      </c>
      <c r="B3649">
        <v>1072.5</v>
      </c>
      <c r="C3649">
        <v>0</v>
      </c>
      <c r="D3649" s="2">
        <f t="shared" si="336"/>
        <v>-0.000233100233100233</v>
      </c>
      <c r="E3649" s="2">
        <f t="shared" si="341"/>
        <v>-0.000727272727272702</v>
      </c>
      <c r="F3649" s="1">
        <f t="shared" si="337"/>
        <v>1072.46449289858</v>
      </c>
      <c r="G3649" s="1">
        <f t="shared" si="338"/>
        <v>1055.88476593706</v>
      </c>
      <c r="H3649" s="1">
        <f t="shared" si="339"/>
        <v>1037.20603692167</v>
      </c>
      <c r="I3649" s="1">
        <f t="shared" si="340"/>
        <v>1.19300019736839e-5</v>
      </c>
    </row>
    <row r="3650" spans="1:9">
      <c r="A3650">
        <v>3647</v>
      </c>
      <c r="B3650">
        <v>1072.25</v>
      </c>
      <c r="C3650">
        <v>0</v>
      </c>
      <c r="D3650" s="2">
        <f t="shared" si="336"/>
        <v>0</v>
      </c>
      <c r="E3650" s="2">
        <f t="shared" si="341"/>
        <v>-0.000233154581487526</v>
      </c>
      <c r="F3650" s="1">
        <f t="shared" si="337"/>
        <v>1072.46449289858</v>
      </c>
      <c r="G3650" s="1">
        <f t="shared" si="338"/>
        <v>1055.88476593706</v>
      </c>
      <c r="H3650" s="1">
        <f t="shared" si="339"/>
        <v>1037.20603692167</v>
      </c>
      <c r="I3650" s="1">
        <f t="shared" si="340"/>
        <v>1.18703519638155e-5</v>
      </c>
    </row>
    <row r="3651" spans="1:9">
      <c r="A3651">
        <v>3648</v>
      </c>
      <c r="B3651">
        <v>1072.25</v>
      </c>
      <c r="C3651">
        <v>1</v>
      </c>
      <c r="D3651" s="2">
        <f t="shared" si="336"/>
        <v>0.000242480764747019</v>
      </c>
      <c r="E3651" s="2">
        <f t="shared" si="341"/>
        <v>0</v>
      </c>
      <c r="F3651" s="1">
        <f t="shared" si="337"/>
        <v>1072.72454490898</v>
      </c>
      <c r="G3651" s="1">
        <f t="shared" si="338"/>
        <v>1056.14079768259</v>
      </c>
      <c r="H3651" s="1">
        <f t="shared" si="339"/>
        <v>1037.45753943471</v>
      </c>
      <c r="I3651" s="1">
        <f t="shared" si="340"/>
        <v>1.18138641443583e-5</v>
      </c>
    </row>
    <row r="3652" spans="1:9">
      <c r="A3652">
        <v>3649</v>
      </c>
      <c r="B3652">
        <v>1072.51</v>
      </c>
      <c r="C3652">
        <v>0</v>
      </c>
      <c r="D3652" s="2">
        <f t="shared" ref="D3652:D3715" si="342">(B3653-B3652)/B3652</f>
        <v>0.000923068316379343</v>
      </c>
      <c r="E3652" s="2">
        <f t="shared" si="341"/>
        <v>0.000242421982079413</v>
      </c>
      <c r="F3652" s="1">
        <f t="shared" ref="F3652:F3715" si="343">(F3651+F3651*D3652)</f>
        <v>1073.71474294859</v>
      </c>
      <c r="G3652" s="1">
        <f t="shared" ref="G3652:G3715" si="344">IF(C3652=0,G3651,G3651+G3651*D3652)</f>
        <v>1056.14079768259</v>
      </c>
      <c r="H3652" s="1">
        <f t="shared" ref="H3652:H3715" si="345">IF(C3652=0,H3651-H3651*D3652,H3651+H3651*D3652)</f>
        <v>1036.49989525047</v>
      </c>
      <c r="I3652" s="1">
        <f t="shared" ref="I3652:I3715" si="346">IF(C3652=0,(I3651-I3651*D3652)*0.995,(I3651+I3651*D3652)*0.995)</f>
        <v>1.17439443449693e-5</v>
      </c>
    </row>
    <row r="3653" spans="1:9">
      <c r="A3653">
        <v>3650</v>
      </c>
      <c r="B3653">
        <v>1073.5</v>
      </c>
      <c r="C3653">
        <v>0</v>
      </c>
      <c r="D3653" s="2">
        <f t="shared" si="342"/>
        <v>0</v>
      </c>
      <c r="E3653" s="2">
        <f t="shared" ref="E3653:E3716" si="347">(B3653-B3652)/B3653</f>
        <v>0.000922217047042393</v>
      </c>
      <c r="F3653" s="1">
        <f t="shared" si="343"/>
        <v>1073.71474294859</v>
      </c>
      <c r="G3653" s="1">
        <f t="shared" si="344"/>
        <v>1056.14079768259</v>
      </c>
      <c r="H3653" s="1">
        <f t="shared" si="345"/>
        <v>1036.49989525047</v>
      </c>
      <c r="I3653" s="1">
        <f t="shared" si="346"/>
        <v>1.16852246232444e-5</v>
      </c>
    </row>
    <row r="3654" spans="1:9">
      <c r="A3654">
        <v>3651</v>
      </c>
      <c r="B3654">
        <v>1073.5</v>
      </c>
      <c r="C3654">
        <v>0</v>
      </c>
      <c r="D3654" s="2">
        <f t="shared" si="342"/>
        <v>0.000465766185374942</v>
      </c>
      <c r="E3654" s="2">
        <f t="shared" si="347"/>
        <v>0</v>
      </c>
      <c r="F3654" s="1">
        <f t="shared" si="343"/>
        <v>1074.21484296859</v>
      </c>
      <c r="G3654" s="1">
        <f t="shared" si="344"/>
        <v>1056.14079768259</v>
      </c>
      <c r="H3654" s="1">
        <f t="shared" si="345"/>
        <v>1036.01712864811</v>
      </c>
      <c r="I3654" s="1">
        <f t="shared" si="346"/>
        <v>1.16213831305427e-5</v>
      </c>
    </row>
    <row r="3655" spans="1:9">
      <c r="A3655">
        <v>3652</v>
      </c>
      <c r="B3655">
        <v>1074</v>
      </c>
      <c r="C3655">
        <v>0</v>
      </c>
      <c r="D3655" s="2">
        <f t="shared" si="342"/>
        <v>0</v>
      </c>
      <c r="E3655" s="2">
        <f t="shared" si="347"/>
        <v>0.000465549348230912</v>
      </c>
      <c r="F3655" s="1">
        <f t="shared" si="343"/>
        <v>1074.21484296859</v>
      </c>
      <c r="G3655" s="1">
        <f t="shared" si="344"/>
        <v>1056.14079768259</v>
      </c>
      <c r="H3655" s="1">
        <f t="shared" si="345"/>
        <v>1036.01712864811</v>
      </c>
      <c r="I3655" s="1">
        <f t="shared" si="346"/>
        <v>1.156327621489e-5</v>
      </c>
    </row>
    <row r="3656" spans="1:9">
      <c r="A3656">
        <v>3653</v>
      </c>
      <c r="B3656">
        <v>1074</v>
      </c>
      <c r="C3656">
        <v>0</v>
      </c>
      <c r="D3656" s="2">
        <f t="shared" si="342"/>
        <v>0.000325884543761554</v>
      </c>
      <c r="E3656" s="2">
        <f t="shared" si="347"/>
        <v>0</v>
      </c>
      <c r="F3656" s="1">
        <f t="shared" si="343"/>
        <v>1074.5649129826</v>
      </c>
      <c r="G3656" s="1">
        <f t="shared" si="344"/>
        <v>1056.14079768259</v>
      </c>
      <c r="H3656" s="1">
        <f t="shared" si="345"/>
        <v>1035.67950667882</v>
      </c>
      <c r="I3656" s="1">
        <f t="shared" si="346"/>
        <v>1.15017103822868e-5</v>
      </c>
    </row>
    <row r="3657" spans="1:9">
      <c r="A3657">
        <v>3654</v>
      </c>
      <c r="B3657">
        <v>1074.35</v>
      </c>
      <c r="C3657">
        <v>1</v>
      </c>
      <c r="D3657" s="2">
        <f t="shared" si="342"/>
        <v>0.000493321543258901</v>
      </c>
      <c r="E3657" s="2">
        <f t="shared" si="347"/>
        <v>0.000325778377623595</v>
      </c>
      <c r="F3657" s="1">
        <f t="shared" si="343"/>
        <v>1075.0950190038</v>
      </c>
      <c r="G3657" s="1">
        <f t="shared" si="344"/>
        <v>1056.6618146908</v>
      </c>
      <c r="H3657" s="1">
        <f t="shared" si="345"/>
        <v>1036.19042969137</v>
      </c>
      <c r="I3657" s="1">
        <f t="shared" si="346"/>
        <v>1.14498475016837e-5</v>
      </c>
    </row>
    <row r="3658" spans="1:9">
      <c r="A3658">
        <v>3655</v>
      </c>
      <c r="B3658">
        <v>1074.88</v>
      </c>
      <c r="C3658">
        <v>0</v>
      </c>
      <c r="D3658" s="2">
        <f t="shared" si="342"/>
        <v>0.000111640369157386</v>
      </c>
      <c r="E3658" s="2">
        <f t="shared" si="347"/>
        <v>0.000493078297112422</v>
      </c>
      <c r="F3658" s="1">
        <f t="shared" si="343"/>
        <v>1075.2150430086</v>
      </c>
      <c r="G3658" s="1">
        <f t="shared" si="344"/>
        <v>1056.6618146908</v>
      </c>
      <c r="H3658" s="1">
        <f t="shared" si="345"/>
        <v>1036.07474900928</v>
      </c>
      <c r="I3658" s="1">
        <f t="shared" si="346"/>
        <v>1.13913263902994e-5</v>
      </c>
    </row>
    <row r="3659" spans="1:9">
      <c r="A3659">
        <v>3656</v>
      </c>
      <c r="B3659">
        <v>1075</v>
      </c>
      <c r="C3659">
        <v>1</v>
      </c>
      <c r="D3659" s="2">
        <f t="shared" si="342"/>
        <v>0.00204651162790702</v>
      </c>
      <c r="E3659" s="2">
        <f t="shared" si="347"/>
        <v>0.000111627906976643</v>
      </c>
      <c r="F3659" s="1">
        <f t="shared" si="343"/>
        <v>1077.41548309662</v>
      </c>
      <c r="G3659" s="1">
        <f t="shared" si="344"/>
        <v>1058.82428538133</v>
      </c>
      <c r="H3659" s="1">
        <f t="shared" si="345"/>
        <v>1038.19508803051</v>
      </c>
      <c r="I3659" s="1">
        <f t="shared" si="346"/>
        <v>1.13575656778534e-5</v>
      </c>
    </row>
    <row r="3660" spans="1:9">
      <c r="A3660">
        <v>3657</v>
      </c>
      <c r="B3660">
        <v>1077.2</v>
      </c>
      <c r="C3660">
        <v>1</v>
      </c>
      <c r="D3660" s="2">
        <f t="shared" si="342"/>
        <v>0.000176383215744574</v>
      </c>
      <c r="E3660" s="2">
        <f t="shared" si="347"/>
        <v>0.00204233197177873</v>
      </c>
      <c r="F3660" s="1">
        <f t="shared" si="343"/>
        <v>1077.60552110422</v>
      </c>
      <c r="G3660" s="1">
        <f t="shared" si="344"/>
        <v>1059.01104421369</v>
      </c>
      <c r="H3660" s="1">
        <f t="shared" si="345"/>
        <v>1038.37820821871</v>
      </c>
      <c r="I3660" s="1">
        <f t="shared" si="346"/>
        <v>1.13027711170016e-5</v>
      </c>
    </row>
    <row r="3661" spans="1:9">
      <c r="A3661">
        <v>3658</v>
      </c>
      <c r="B3661">
        <v>1077.39</v>
      </c>
      <c r="C3661">
        <v>0</v>
      </c>
      <c r="D3661" s="2">
        <f t="shared" si="342"/>
        <v>0.00176352110192211</v>
      </c>
      <c r="E3661" s="2">
        <f t="shared" si="347"/>
        <v>0.000176352110192274</v>
      </c>
      <c r="F3661" s="1">
        <f t="shared" si="343"/>
        <v>1079.50590118024</v>
      </c>
      <c r="G3661" s="1">
        <f t="shared" si="344"/>
        <v>1059.01104421369</v>
      </c>
      <c r="H3661" s="1">
        <f t="shared" si="345"/>
        <v>1036.54700633674</v>
      </c>
      <c r="I3661" s="1">
        <f t="shared" si="346"/>
        <v>1.12264242494184e-5</v>
      </c>
    </row>
    <row r="3662" spans="1:9">
      <c r="A3662">
        <v>3659</v>
      </c>
      <c r="B3662">
        <v>1079.29</v>
      </c>
      <c r="C3662">
        <v>1</v>
      </c>
      <c r="D3662" s="2">
        <f t="shared" si="342"/>
        <v>0.000352083314030621</v>
      </c>
      <c r="E3662" s="2">
        <f t="shared" si="347"/>
        <v>0.00176041657015247</v>
      </c>
      <c r="F3662" s="1">
        <f t="shared" si="343"/>
        <v>1079.88597719544</v>
      </c>
      <c r="G3662" s="1">
        <f t="shared" si="344"/>
        <v>1059.38390433174</v>
      </c>
      <c r="H3662" s="1">
        <f t="shared" si="345"/>
        <v>1036.91195724188</v>
      </c>
      <c r="I3662" s="1">
        <f t="shared" si="346"/>
        <v>1.11742250016425e-5</v>
      </c>
    </row>
    <row r="3663" spans="1:9">
      <c r="A3663">
        <v>3660</v>
      </c>
      <c r="B3663">
        <v>1079.67</v>
      </c>
      <c r="C3663">
        <v>0</v>
      </c>
      <c r="D3663" s="2">
        <f t="shared" si="342"/>
        <v>-0.00100956773829054</v>
      </c>
      <c r="E3663" s="2">
        <f t="shared" si="347"/>
        <v>0.000351959395000425</v>
      </c>
      <c r="F3663" s="1">
        <f t="shared" si="343"/>
        <v>1078.79575915183</v>
      </c>
      <c r="G3663" s="1">
        <f t="shared" si="344"/>
        <v>1059.38390433174</v>
      </c>
      <c r="H3663" s="1">
        <f t="shared" si="345"/>
        <v>1037.95879010136</v>
      </c>
      <c r="I3663" s="1">
        <f t="shared" si="346"/>
        <v>1.11295786080111e-5</v>
      </c>
    </row>
    <row r="3664" spans="1:9">
      <c r="A3664">
        <v>3661</v>
      </c>
      <c r="B3664">
        <v>1078.58</v>
      </c>
      <c r="C3664">
        <v>0</v>
      </c>
      <c r="D3664" s="2">
        <f t="shared" si="342"/>
        <v>-4.63572474920308e-5</v>
      </c>
      <c r="E3664" s="2">
        <f t="shared" si="347"/>
        <v>-0.00101058799532732</v>
      </c>
      <c r="F3664" s="1">
        <f t="shared" si="343"/>
        <v>1078.74574914983</v>
      </c>
      <c r="G3664" s="1">
        <f t="shared" si="344"/>
        <v>1059.38390433174</v>
      </c>
      <c r="H3664" s="1">
        <f t="shared" si="345"/>
        <v>1038.00690701388</v>
      </c>
      <c r="I3664" s="1">
        <f t="shared" si="346"/>
        <v>1.10744440719179e-5</v>
      </c>
    </row>
    <row r="3665" spans="1:9">
      <c r="A3665">
        <v>3662</v>
      </c>
      <c r="B3665">
        <v>1078.53</v>
      </c>
      <c r="C3665">
        <v>0</v>
      </c>
      <c r="D3665" s="2">
        <f t="shared" si="342"/>
        <v>0.00105699424216304</v>
      </c>
      <c r="E3665" s="2">
        <f t="shared" si="347"/>
        <v>-4.63593965860519e-5</v>
      </c>
      <c r="F3665" s="1">
        <f t="shared" si="343"/>
        <v>1079.88597719544</v>
      </c>
      <c r="G3665" s="1">
        <f t="shared" si="344"/>
        <v>1059.38390433174</v>
      </c>
      <c r="H3665" s="1">
        <f t="shared" si="345"/>
        <v>1036.90973968984</v>
      </c>
      <c r="I3665" s="1">
        <f t="shared" si="346"/>
        <v>1.10074247560572e-5</v>
      </c>
    </row>
    <row r="3666" spans="1:9">
      <c r="A3666">
        <v>3663</v>
      </c>
      <c r="B3666">
        <v>1079.67</v>
      </c>
      <c r="C3666">
        <v>1</v>
      </c>
      <c r="D3666" s="2">
        <f t="shared" si="342"/>
        <v>0.000296386858947582</v>
      </c>
      <c r="E3666" s="2">
        <f t="shared" si="347"/>
        <v>0.00105587818500107</v>
      </c>
      <c r="F3666" s="1">
        <f t="shared" si="343"/>
        <v>1080.20604120824</v>
      </c>
      <c r="G3666" s="1">
        <f t="shared" si="344"/>
        <v>1059.69789179956</v>
      </c>
      <c r="H3666" s="1">
        <f t="shared" si="345"/>
        <v>1037.2170661106</v>
      </c>
      <c r="I3666" s="1">
        <f t="shared" si="346"/>
        <v>1.09556337760452e-5</v>
      </c>
    </row>
    <row r="3667" spans="1:9">
      <c r="A3667">
        <v>3664</v>
      </c>
      <c r="B3667">
        <v>1079.99</v>
      </c>
      <c r="C3667">
        <v>1</v>
      </c>
      <c r="D3667" s="2">
        <f t="shared" si="342"/>
        <v>9.25934499392671e-6</v>
      </c>
      <c r="E3667" s="2">
        <f t="shared" si="347"/>
        <v>0.000296299039805865</v>
      </c>
      <c r="F3667" s="1">
        <f t="shared" si="343"/>
        <v>1080.21604320864</v>
      </c>
      <c r="G3667" s="1">
        <f t="shared" si="344"/>
        <v>1059.70770390793</v>
      </c>
      <c r="H3667" s="1">
        <f t="shared" si="345"/>
        <v>1037.22667006125</v>
      </c>
      <c r="I3667" s="1">
        <f t="shared" si="346"/>
        <v>1.09009565419478e-5</v>
      </c>
    </row>
    <row r="3668" spans="1:9">
      <c r="A3668">
        <v>3665</v>
      </c>
      <c r="B3668">
        <v>1080</v>
      </c>
      <c r="C3668">
        <v>0</v>
      </c>
      <c r="D3668" s="2">
        <f t="shared" si="342"/>
        <v>-1.85185185185017e-5</v>
      </c>
      <c r="E3668" s="2">
        <f t="shared" si="347"/>
        <v>9.25925925925084e-6</v>
      </c>
      <c r="F3668" s="1">
        <f t="shared" si="343"/>
        <v>1080.19603920784</v>
      </c>
      <c r="G3668" s="1">
        <f t="shared" si="344"/>
        <v>1059.70770390793</v>
      </c>
      <c r="H3668" s="1">
        <f t="shared" si="345"/>
        <v>1037.24587796254</v>
      </c>
      <c r="I3668" s="1">
        <f t="shared" si="346"/>
        <v>1.08466526194558e-5</v>
      </c>
    </row>
    <row r="3669" spans="1:9">
      <c r="A3669">
        <v>3666</v>
      </c>
      <c r="B3669">
        <v>1079.98</v>
      </c>
      <c r="C3669">
        <v>0</v>
      </c>
      <c r="D3669" s="2">
        <f t="shared" si="342"/>
        <v>0.000111113168762283</v>
      </c>
      <c r="E3669" s="2">
        <f t="shared" si="347"/>
        <v>-1.85188614603806e-5</v>
      </c>
      <c r="F3669" s="1">
        <f t="shared" si="343"/>
        <v>1080.31606321264</v>
      </c>
      <c r="G3669" s="1">
        <f t="shared" si="344"/>
        <v>1059.70770390793</v>
      </c>
      <c r="H3669" s="1">
        <f t="shared" si="345"/>
        <v>1037.13062628626</v>
      </c>
      <c r="I3669" s="1">
        <f t="shared" si="346"/>
        <v>1.07912201764452e-5</v>
      </c>
    </row>
    <row r="3670" spans="1:9">
      <c r="A3670">
        <v>3667</v>
      </c>
      <c r="B3670">
        <v>1080.1</v>
      </c>
      <c r="C3670">
        <v>1</v>
      </c>
      <c r="D3670" s="2">
        <f t="shared" si="342"/>
        <v>0</v>
      </c>
      <c r="E3670" s="2">
        <f t="shared" si="347"/>
        <v>0.000111100823997677</v>
      </c>
      <c r="F3670" s="1">
        <f t="shared" si="343"/>
        <v>1080.31606321264</v>
      </c>
      <c r="G3670" s="1">
        <f t="shared" si="344"/>
        <v>1059.70770390793</v>
      </c>
      <c r="H3670" s="1">
        <f t="shared" si="345"/>
        <v>1037.13062628626</v>
      </c>
      <c r="I3670" s="1">
        <f t="shared" si="346"/>
        <v>1.0737264075563e-5</v>
      </c>
    </row>
    <row r="3671" spans="1:9">
      <c r="A3671">
        <v>3668</v>
      </c>
      <c r="B3671">
        <v>1080.1</v>
      </c>
      <c r="C3671">
        <v>0</v>
      </c>
      <c r="D3671" s="2">
        <f t="shared" si="342"/>
        <v>0</v>
      </c>
      <c r="E3671" s="2">
        <f t="shared" si="347"/>
        <v>0</v>
      </c>
      <c r="F3671" s="1">
        <f t="shared" si="343"/>
        <v>1080.31606321264</v>
      </c>
      <c r="G3671" s="1">
        <f t="shared" si="344"/>
        <v>1059.70770390793</v>
      </c>
      <c r="H3671" s="1">
        <f t="shared" si="345"/>
        <v>1037.13062628626</v>
      </c>
      <c r="I3671" s="1">
        <f t="shared" si="346"/>
        <v>1.06835777551852e-5</v>
      </c>
    </row>
    <row r="3672" spans="1:9">
      <c r="A3672">
        <v>3669</v>
      </c>
      <c r="B3672">
        <v>1080.1</v>
      </c>
      <c r="C3672">
        <v>0</v>
      </c>
      <c r="D3672" s="2">
        <f t="shared" si="342"/>
        <v>0.000972132209980726</v>
      </c>
      <c r="E3672" s="2">
        <f t="shared" si="347"/>
        <v>0</v>
      </c>
      <c r="F3672" s="1">
        <f t="shared" si="343"/>
        <v>1081.36627325465</v>
      </c>
      <c r="G3672" s="1">
        <f t="shared" si="344"/>
        <v>1059.70770390793</v>
      </c>
      <c r="H3672" s="1">
        <f t="shared" si="345"/>
        <v>1036.12239819849</v>
      </c>
      <c r="I3672" s="1">
        <f t="shared" si="346"/>
        <v>1.06198259456059e-5</v>
      </c>
    </row>
    <row r="3673" spans="1:9">
      <c r="A3673">
        <v>3670</v>
      </c>
      <c r="B3673">
        <v>1081.15</v>
      </c>
      <c r="C3673">
        <v>1</v>
      </c>
      <c r="D3673" s="2">
        <f t="shared" si="342"/>
        <v>0.00258058548767513</v>
      </c>
      <c r="E3673" s="2">
        <f t="shared" si="347"/>
        <v>0.000971188086759637</v>
      </c>
      <c r="F3673" s="1">
        <f t="shared" si="343"/>
        <v>1084.15683136627</v>
      </c>
      <c r="G3673" s="1">
        <f t="shared" si="344"/>
        <v>1062.44237022981</v>
      </c>
      <c r="H3673" s="1">
        <f t="shared" si="345"/>
        <v>1038.79620062273</v>
      </c>
      <c r="I3673" s="1">
        <f t="shared" si="346"/>
        <v>1.05939951577511e-5</v>
      </c>
    </row>
    <row r="3674" spans="1:9">
      <c r="A3674">
        <v>3671</v>
      </c>
      <c r="B3674">
        <v>1083.94</v>
      </c>
      <c r="C3674">
        <v>0</v>
      </c>
      <c r="D3674" s="2">
        <f t="shared" si="342"/>
        <v>0.00313670498367056</v>
      </c>
      <c r="E3674" s="2">
        <f t="shared" si="347"/>
        <v>0.00257394320718856</v>
      </c>
      <c r="F3674" s="1">
        <f t="shared" si="343"/>
        <v>1087.5575115023</v>
      </c>
      <c r="G3674" s="1">
        <f t="shared" si="344"/>
        <v>1062.44237022981</v>
      </c>
      <c r="H3674" s="1">
        <f t="shared" si="345"/>
        <v>1035.53780340322</v>
      </c>
      <c r="I3674" s="1">
        <f t="shared" si="346"/>
        <v>1.05079610957411e-5</v>
      </c>
    </row>
    <row r="3675" spans="1:9">
      <c r="A3675">
        <v>3672</v>
      </c>
      <c r="B3675">
        <v>1087.34</v>
      </c>
      <c r="C3675">
        <v>0</v>
      </c>
      <c r="D3675" s="2">
        <f t="shared" si="342"/>
        <v>-0.0021428440046351</v>
      </c>
      <c r="E3675" s="2">
        <f t="shared" si="347"/>
        <v>0.00312689683079797</v>
      </c>
      <c r="F3675" s="1">
        <f t="shared" si="343"/>
        <v>1085.22704540908</v>
      </c>
      <c r="G3675" s="1">
        <f t="shared" si="344"/>
        <v>1062.44237022981</v>
      </c>
      <c r="H3675" s="1">
        <f t="shared" si="345"/>
        <v>1037.75679937682</v>
      </c>
      <c r="I3675" s="1">
        <f t="shared" si="346"/>
        <v>1.04778256270902e-5</v>
      </c>
    </row>
    <row r="3676" spans="1:9">
      <c r="A3676">
        <v>3673</v>
      </c>
      <c r="B3676">
        <v>1085.01</v>
      </c>
      <c r="C3676">
        <v>0</v>
      </c>
      <c r="D3676" s="2">
        <f t="shared" si="342"/>
        <v>0.000156680583589158</v>
      </c>
      <c r="E3676" s="2">
        <f t="shared" si="347"/>
        <v>-0.00214744564566218</v>
      </c>
      <c r="F3676" s="1">
        <f t="shared" si="343"/>
        <v>1085.39707941588</v>
      </c>
      <c r="G3676" s="1">
        <f t="shared" si="344"/>
        <v>1062.44237022981</v>
      </c>
      <c r="H3676" s="1">
        <f t="shared" si="345"/>
        <v>1037.59420303587</v>
      </c>
      <c r="I3676" s="1">
        <f t="shared" si="346"/>
        <v>1.04238030354799e-5</v>
      </c>
    </row>
    <row r="3677" spans="1:9">
      <c r="A3677">
        <v>3674</v>
      </c>
      <c r="B3677">
        <v>1085.18</v>
      </c>
      <c r="C3677">
        <v>0</v>
      </c>
      <c r="D3677" s="2">
        <f t="shared" si="342"/>
        <v>-6.45054276711363e-5</v>
      </c>
      <c r="E3677" s="2">
        <f t="shared" si="347"/>
        <v>0.000156656038629603</v>
      </c>
      <c r="F3677" s="1">
        <f t="shared" si="343"/>
        <v>1085.32706541308</v>
      </c>
      <c r="G3677" s="1">
        <f t="shared" si="344"/>
        <v>1062.44237022981</v>
      </c>
      <c r="H3677" s="1">
        <f t="shared" si="345"/>
        <v>1037.66113349368</v>
      </c>
      <c r="I3677" s="1">
        <f t="shared" si="346"/>
        <v>1.03723530502159e-5</v>
      </c>
    </row>
    <row r="3678" spans="1:9">
      <c r="A3678">
        <v>3675</v>
      </c>
      <c r="B3678">
        <v>1085.11</v>
      </c>
      <c r="C3678">
        <v>0</v>
      </c>
      <c r="D3678" s="2">
        <f t="shared" si="342"/>
        <v>-0.000340979255559244</v>
      </c>
      <c r="E3678" s="2">
        <f t="shared" si="347"/>
        <v>-6.45095888897565e-5</v>
      </c>
      <c r="F3678" s="1">
        <f t="shared" si="343"/>
        <v>1084.95699139828</v>
      </c>
      <c r="G3678" s="1">
        <f t="shared" si="344"/>
        <v>1062.44237022981</v>
      </c>
      <c r="H3678" s="1">
        <f t="shared" si="345"/>
        <v>1038.0149544145</v>
      </c>
      <c r="I3678" s="1">
        <f t="shared" si="346"/>
        <v>1.03240103584002e-5</v>
      </c>
    </row>
    <row r="3679" spans="1:9">
      <c r="A3679">
        <v>3676</v>
      </c>
      <c r="B3679">
        <v>1084.74</v>
      </c>
      <c r="C3679">
        <v>1</v>
      </c>
      <c r="D3679" s="2">
        <f t="shared" si="342"/>
        <v>0.000451721149768617</v>
      </c>
      <c r="E3679" s="2">
        <f t="shared" si="347"/>
        <v>-0.000341095562070073</v>
      </c>
      <c r="F3679" s="1">
        <f t="shared" si="343"/>
        <v>1085.44708941788</v>
      </c>
      <c r="G3679" s="1">
        <f t="shared" si="344"/>
        <v>1062.92229791886</v>
      </c>
      <c r="H3679" s="1">
        <f t="shared" si="345"/>
        <v>1038.48384772319</v>
      </c>
      <c r="I3679" s="1">
        <f t="shared" si="346"/>
        <v>1.02770305625684e-5</v>
      </c>
    </row>
    <row r="3680" spans="1:9">
      <c r="A3680">
        <v>3677</v>
      </c>
      <c r="B3680">
        <v>1085.23</v>
      </c>
      <c r="C3680">
        <v>0</v>
      </c>
      <c r="D3680" s="2">
        <f t="shared" si="342"/>
        <v>0</v>
      </c>
      <c r="E3680" s="2">
        <f t="shared" si="347"/>
        <v>0.000451517189904453</v>
      </c>
      <c r="F3680" s="1">
        <f t="shared" si="343"/>
        <v>1085.44708941788</v>
      </c>
      <c r="G3680" s="1">
        <f t="shared" si="344"/>
        <v>1062.92229791886</v>
      </c>
      <c r="H3680" s="1">
        <f t="shared" si="345"/>
        <v>1038.48384772319</v>
      </c>
      <c r="I3680" s="1">
        <f t="shared" si="346"/>
        <v>1.02256454097555e-5</v>
      </c>
    </row>
    <row r="3681" spans="1:9">
      <c r="A3681">
        <v>3678</v>
      </c>
      <c r="B3681">
        <v>1085.23</v>
      </c>
      <c r="C3681">
        <v>0</v>
      </c>
      <c r="D3681" s="2">
        <f t="shared" si="342"/>
        <v>0.00105968320079623</v>
      </c>
      <c r="E3681" s="2">
        <f t="shared" si="347"/>
        <v>0</v>
      </c>
      <c r="F3681" s="1">
        <f t="shared" si="343"/>
        <v>1086.59731946389</v>
      </c>
      <c r="G3681" s="1">
        <f t="shared" si="344"/>
        <v>1062.92229791886</v>
      </c>
      <c r="H3681" s="1">
        <f t="shared" si="345"/>
        <v>1037.38338383546</v>
      </c>
      <c r="I3681" s="1">
        <f t="shared" si="346"/>
        <v>1.0163735417772e-5</v>
      </c>
    </row>
    <row r="3682" spans="1:9">
      <c r="A3682">
        <v>3679</v>
      </c>
      <c r="B3682">
        <v>1086.38</v>
      </c>
      <c r="C3682">
        <v>1</v>
      </c>
      <c r="D3682" s="2">
        <f t="shared" si="342"/>
        <v>9.2048822695474e-6</v>
      </c>
      <c r="E3682" s="2">
        <f t="shared" si="347"/>
        <v>0.001058561460999</v>
      </c>
      <c r="F3682" s="1">
        <f t="shared" si="343"/>
        <v>1086.60732146429</v>
      </c>
      <c r="G3682" s="1">
        <f t="shared" si="344"/>
        <v>1062.93208199347</v>
      </c>
      <c r="H3682" s="1">
        <f t="shared" si="345"/>
        <v>1037.39293282738</v>
      </c>
      <c r="I3682" s="1">
        <f t="shared" si="346"/>
        <v>1.01130098288912e-5</v>
      </c>
    </row>
    <row r="3683" spans="1:9">
      <c r="A3683">
        <v>3680</v>
      </c>
      <c r="B3683">
        <v>1086.39</v>
      </c>
      <c r="C3683">
        <v>0</v>
      </c>
      <c r="D3683" s="2">
        <f t="shared" si="342"/>
        <v>0</v>
      </c>
      <c r="E3683" s="2">
        <f t="shared" si="347"/>
        <v>9.20479754046973e-6</v>
      </c>
      <c r="F3683" s="1">
        <f t="shared" si="343"/>
        <v>1086.60732146429</v>
      </c>
      <c r="G3683" s="1">
        <f t="shared" si="344"/>
        <v>1062.93208199347</v>
      </c>
      <c r="H3683" s="1">
        <f t="shared" si="345"/>
        <v>1037.39293282738</v>
      </c>
      <c r="I3683" s="1">
        <f t="shared" si="346"/>
        <v>1.00624447797467e-5</v>
      </c>
    </row>
    <row r="3684" spans="1:9">
      <c r="A3684">
        <v>3681</v>
      </c>
      <c r="B3684">
        <v>1086.39</v>
      </c>
      <c r="C3684">
        <v>0</v>
      </c>
      <c r="D3684" s="2">
        <f t="shared" si="342"/>
        <v>9.20479754046973e-6</v>
      </c>
      <c r="E3684" s="2">
        <f t="shared" si="347"/>
        <v>0</v>
      </c>
      <c r="F3684" s="1">
        <f t="shared" si="343"/>
        <v>1086.61732346469</v>
      </c>
      <c r="G3684" s="1">
        <f t="shared" si="344"/>
        <v>1062.93208199347</v>
      </c>
      <c r="H3684" s="1">
        <f t="shared" si="345"/>
        <v>1037.38338383546</v>
      </c>
      <c r="I3684" s="1">
        <f t="shared" si="346"/>
        <v>1.00120403961948e-5</v>
      </c>
    </row>
    <row r="3685" spans="1:9">
      <c r="A3685">
        <v>3682</v>
      </c>
      <c r="B3685">
        <v>1086.4</v>
      </c>
      <c r="C3685">
        <v>0</v>
      </c>
      <c r="D3685" s="2">
        <f t="shared" si="342"/>
        <v>0.000174889543446085</v>
      </c>
      <c r="E3685" s="2">
        <f t="shared" si="347"/>
        <v>9.20471281295186e-6</v>
      </c>
      <c r="F3685" s="1">
        <f t="shared" si="343"/>
        <v>1086.80736147229</v>
      </c>
      <c r="G3685" s="1">
        <f t="shared" si="344"/>
        <v>1062.93208199347</v>
      </c>
      <c r="H3685" s="1">
        <f t="shared" si="345"/>
        <v>1037.20195632908</v>
      </c>
      <c r="I3685" s="1">
        <f t="shared" si="346"/>
        <v>9.96023794804588e-6</v>
      </c>
    </row>
    <row r="3686" spans="1:9">
      <c r="A3686">
        <v>3683</v>
      </c>
      <c r="B3686">
        <v>1086.59</v>
      </c>
      <c r="C3686">
        <v>1</v>
      </c>
      <c r="D3686" s="2">
        <f t="shared" si="342"/>
        <v>0.000717842056341373</v>
      </c>
      <c r="E3686" s="2">
        <f t="shared" si="347"/>
        <v>0.000174858962441976</v>
      </c>
      <c r="F3686" s="1">
        <f t="shared" si="343"/>
        <v>1087.5875175035</v>
      </c>
      <c r="G3686" s="1">
        <f t="shared" si="344"/>
        <v>1063.69509934496</v>
      </c>
      <c r="H3686" s="1">
        <f t="shared" si="345"/>
        <v>1037.94650351425</v>
      </c>
      <c r="I3686" s="1">
        <f t="shared" si="346"/>
        <v>9.91755088660748e-6</v>
      </c>
    </row>
    <row r="3687" spans="1:9">
      <c r="A3687">
        <v>3684</v>
      </c>
      <c r="B3687">
        <v>1087.37</v>
      </c>
      <c r="C3687">
        <v>0</v>
      </c>
      <c r="D3687" s="2">
        <f t="shared" si="342"/>
        <v>-9.19650165076368e-6</v>
      </c>
      <c r="E3687" s="2">
        <f t="shared" si="347"/>
        <v>0.000717327128760195</v>
      </c>
      <c r="F3687" s="1">
        <f t="shared" si="343"/>
        <v>1087.5775155031</v>
      </c>
      <c r="G3687" s="1">
        <f t="shared" si="344"/>
        <v>1063.69509934496</v>
      </c>
      <c r="H3687" s="1">
        <f t="shared" si="345"/>
        <v>1037.95604899099</v>
      </c>
      <c r="I3687" s="1">
        <f t="shared" si="346"/>
        <v>9.86805388291367e-6</v>
      </c>
    </row>
    <row r="3688" spans="1:9">
      <c r="A3688">
        <v>3685</v>
      </c>
      <c r="B3688">
        <v>1087.36</v>
      </c>
      <c r="C3688">
        <v>0</v>
      </c>
      <c r="D3688" s="2">
        <f t="shared" si="342"/>
        <v>-0.000321880517951653</v>
      </c>
      <c r="E3688" s="2">
        <f t="shared" si="347"/>
        <v>-9.1965862271841e-6</v>
      </c>
      <c r="F3688" s="1">
        <f t="shared" si="343"/>
        <v>1087.2274454891</v>
      </c>
      <c r="G3688" s="1">
        <f t="shared" si="344"/>
        <v>1063.69509934496</v>
      </c>
      <c r="H3688" s="1">
        <f t="shared" si="345"/>
        <v>1038.29014682165</v>
      </c>
      <c r="I3688" s="1">
        <f t="shared" si="346"/>
        <v>9.82187406612264e-6</v>
      </c>
    </row>
    <row r="3689" spans="1:9">
      <c r="A3689">
        <v>3686</v>
      </c>
      <c r="B3689">
        <v>1087.01</v>
      </c>
      <c r="C3689">
        <v>0</v>
      </c>
      <c r="D3689" s="2">
        <f t="shared" si="342"/>
        <v>0.00262187100394652</v>
      </c>
      <c r="E3689" s="2">
        <f t="shared" si="347"/>
        <v>-0.000321984158379324</v>
      </c>
      <c r="F3689" s="1">
        <f t="shared" si="343"/>
        <v>1090.07801560312</v>
      </c>
      <c r="G3689" s="1">
        <f t="shared" si="344"/>
        <v>1063.69509934496</v>
      </c>
      <c r="H3689" s="1">
        <f t="shared" si="345"/>
        <v>1035.56788399201</v>
      </c>
      <c r="I3689" s="1">
        <f t="shared" si="346"/>
        <v>9.74714176740773e-6</v>
      </c>
    </row>
    <row r="3690" spans="1:9">
      <c r="A3690">
        <v>3687</v>
      </c>
      <c r="B3690">
        <v>1089.86</v>
      </c>
      <c r="C3690">
        <v>1</v>
      </c>
      <c r="D3690" s="2">
        <f t="shared" si="342"/>
        <v>0.000128456866019581</v>
      </c>
      <c r="E3690" s="2">
        <f t="shared" si="347"/>
        <v>0.00261501477253951</v>
      </c>
      <c r="F3690" s="1">
        <f t="shared" si="343"/>
        <v>1090.21804360872</v>
      </c>
      <c r="G3690" s="1">
        <f t="shared" si="344"/>
        <v>1063.83173828382</v>
      </c>
      <c r="H3690" s="1">
        <f t="shared" si="345"/>
        <v>1035.70090979694</v>
      </c>
      <c r="I3690" s="1">
        <f t="shared" si="346"/>
        <v>9.69965188541837e-6</v>
      </c>
    </row>
    <row r="3691" spans="1:9">
      <c r="A3691">
        <v>3688</v>
      </c>
      <c r="B3691">
        <v>1090</v>
      </c>
      <c r="C3691">
        <v>0</v>
      </c>
      <c r="D3691" s="2">
        <f t="shared" si="342"/>
        <v>-2.75229357797915e-5</v>
      </c>
      <c r="E3691" s="2">
        <f t="shared" si="347"/>
        <v>0.000128440366972569</v>
      </c>
      <c r="F3691" s="1">
        <f t="shared" si="343"/>
        <v>1090.18803760752</v>
      </c>
      <c r="G3691" s="1">
        <f t="shared" si="344"/>
        <v>1063.83173828382</v>
      </c>
      <c r="H3691" s="1">
        <f t="shared" si="345"/>
        <v>1035.72941532657</v>
      </c>
      <c r="I3691" s="1">
        <f t="shared" si="346"/>
        <v>9.65141925407272e-6</v>
      </c>
    </row>
    <row r="3692" spans="1:9">
      <c r="A3692">
        <v>3689</v>
      </c>
      <c r="B3692">
        <v>1089.97</v>
      </c>
      <c r="C3692">
        <v>0</v>
      </c>
      <c r="D3692" s="2">
        <f t="shared" si="342"/>
        <v>-4.58728221877249e-5</v>
      </c>
      <c r="E3692" s="2">
        <f t="shared" si="347"/>
        <v>-2.75236933126349e-5</v>
      </c>
      <c r="F3692" s="1">
        <f t="shared" si="343"/>
        <v>1090.13802760552</v>
      </c>
      <c r="G3692" s="1">
        <f t="shared" si="344"/>
        <v>1063.83173828382</v>
      </c>
      <c r="H3692" s="1">
        <f t="shared" si="345"/>
        <v>1035.77692715787</v>
      </c>
      <c r="I3692" s="1">
        <f t="shared" si="346"/>
        <v>9.60360268195246e-6</v>
      </c>
    </row>
    <row r="3693" spans="1:9">
      <c r="A3693">
        <v>3690</v>
      </c>
      <c r="B3693">
        <v>1089.92</v>
      </c>
      <c r="C3693">
        <v>0</v>
      </c>
      <c r="D3693" s="2">
        <f t="shared" si="342"/>
        <v>7.33998825601211e-5</v>
      </c>
      <c r="E3693" s="2">
        <f t="shared" si="347"/>
        <v>-4.58749266000757e-5</v>
      </c>
      <c r="F3693" s="1">
        <f t="shared" si="343"/>
        <v>1090.21804360872</v>
      </c>
      <c r="G3693" s="1">
        <f t="shared" si="344"/>
        <v>1063.83173828382</v>
      </c>
      <c r="H3693" s="1">
        <f t="shared" si="345"/>
        <v>1035.70090125306</v>
      </c>
      <c r="I3693" s="1">
        <f t="shared" si="346"/>
        <v>9.55488328975024e-6</v>
      </c>
    </row>
    <row r="3694" spans="1:9">
      <c r="A3694">
        <v>3691</v>
      </c>
      <c r="B3694">
        <v>1090</v>
      </c>
      <c r="C3694">
        <v>0</v>
      </c>
      <c r="D3694" s="2">
        <f t="shared" si="342"/>
        <v>-0.000293577981651318</v>
      </c>
      <c r="E3694" s="2">
        <f t="shared" si="347"/>
        <v>7.33944954127773e-5</v>
      </c>
      <c r="F3694" s="1">
        <f t="shared" si="343"/>
        <v>1089.89797959592</v>
      </c>
      <c r="G3694" s="1">
        <f t="shared" si="344"/>
        <v>1063.83173828382</v>
      </c>
      <c r="H3694" s="1">
        <f t="shared" si="345"/>
        <v>1036.00496023324</v>
      </c>
      <c r="I3694" s="1">
        <f t="shared" si="346"/>
        <v>9.50989995113585e-6</v>
      </c>
    </row>
    <row r="3695" spans="1:9">
      <c r="A3695">
        <v>3692</v>
      </c>
      <c r="B3695">
        <v>1089.68</v>
      </c>
      <c r="C3695">
        <v>0</v>
      </c>
      <c r="D3695" s="2">
        <f t="shared" si="342"/>
        <v>-0.00236766757213141</v>
      </c>
      <c r="E3695" s="2">
        <f t="shared" si="347"/>
        <v>-0.000293664194992967</v>
      </c>
      <c r="F3695" s="1">
        <f t="shared" si="343"/>
        <v>1087.3174634927</v>
      </c>
      <c r="G3695" s="1">
        <f t="shared" si="344"/>
        <v>1063.83173828382</v>
      </c>
      <c r="H3695" s="1">
        <f t="shared" si="345"/>
        <v>1038.45787558216</v>
      </c>
      <c r="I3695" s="1">
        <f t="shared" si="346"/>
        <v>9.48475415170005e-6</v>
      </c>
    </row>
    <row r="3696" spans="1:9">
      <c r="A3696">
        <v>3693</v>
      </c>
      <c r="B3696">
        <v>1087.1</v>
      </c>
      <c r="C3696">
        <v>0</v>
      </c>
      <c r="D3696" s="2">
        <f t="shared" si="342"/>
        <v>0.000699107717781245</v>
      </c>
      <c r="E3696" s="2">
        <f t="shared" si="347"/>
        <v>-0.00237328672615229</v>
      </c>
      <c r="F3696" s="1">
        <f t="shared" si="343"/>
        <v>1088.0776155231</v>
      </c>
      <c r="G3696" s="1">
        <f t="shared" si="344"/>
        <v>1063.83173828382</v>
      </c>
      <c r="H3696" s="1">
        <f t="shared" si="345"/>
        <v>1037.73188166675</v>
      </c>
      <c r="I3696" s="1">
        <f t="shared" si="346"/>
        <v>9.43073267043698e-6</v>
      </c>
    </row>
    <row r="3697" spans="1:9">
      <c r="A3697">
        <v>3694</v>
      </c>
      <c r="B3697">
        <v>1087.86</v>
      </c>
      <c r="C3697">
        <v>0</v>
      </c>
      <c r="D3697" s="2">
        <f t="shared" si="342"/>
        <v>-0.000533156840034496</v>
      </c>
      <c r="E3697" s="2">
        <f t="shared" si="347"/>
        <v>0.000698619307631488</v>
      </c>
      <c r="F3697" s="1">
        <f t="shared" si="343"/>
        <v>1087.4974994999</v>
      </c>
      <c r="G3697" s="1">
        <f t="shared" si="344"/>
        <v>1063.83173828382</v>
      </c>
      <c r="H3697" s="1">
        <f t="shared" si="345"/>
        <v>1038.28515551758</v>
      </c>
      <c r="I3697" s="1">
        <f t="shared" si="346"/>
        <v>9.38858192641642e-6</v>
      </c>
    </row>
    <row r="3698" spans="1:9">
      <c r="A3698">
        <v>3695</v>
      </c>
      <c r="B3698">
        <v>1087.28</v>
      </c>
      <c r="C3698">
        <v>0</v>
      </c>
      <c r="D3698" s="2">
        <f t="shared" si="342"/>
        <v>0.000662202928408531</v>
      </c>
      <c r="E3698" s="2">
        <f t="shared" si="347"/>
        <v>-0.000533441247884563</v>
      </c>
      <c r="F3698" s="1">
        <f t="shared" si="343"/>
        <v>1088.21764352871</v>
      </c>
      <c r="G3698" s="1">
        <f t="shared" si="344"/>
        <v>1063.83173828382</v>
      </c>
      <c r="H3698" s="1">
        <f t="shared" si="345"/>
        <v>1037.59760004707</v>
      </c>
      <c r="I3698" s="1">
        <f t="shared" si="346"/>
        <v>9.33545295607129e-6</v>
      </c>
    </row>
    <row r="3699" spans="1:9">
      <c r="A3699">
        <v>3696</v>
      </c>
      <c r="B3699">
        <v>1088</v>
      </c>
      <c r="C3699">
        <v>1</v>
      </c>
      <c r="D3699" s="2">
        <f t="shared" si="342"/>
        <v>-1.83823529411598e-5</v>
      </c>
      <c r="E3699" s="2">
        <f t="shared" si="347"/>
        <v>0.000661764705882378</v>
      </c>
      <c r="F3699" s="1">
        <f t="shared" si="343"/>
        <v>1088.19763952791</v>
      </c>
      <c r="G3699" s="1">
        <f t="shared" si="344"/>
        <v>1063.81218255334</v>
      </c>
      <c r="H3699" s="1">
        <f t="shared" si="345"/>
        <v>1037.57852656178</v>
      </c>
      <c r="I3699" s="1">
        <f t="shared" si="346"/>
        <v>9.28860494173779e-6</v>
      </c>
    </row>
    <row r="3700" spans="1:9">
      <c r="A3700">
        <v>3697</v>
      </c>
      <c r="B3700">
        <v>1087.98</v>
      </c>
      <c r="C3700">
        <v>0</v>
      </c>
      <c r="D3700" s="2">
        <f t="shared" si="342"/>
        <v>-0.000643394180040116</v>
      </c>
      <c r="E3700" s="2">
        <f t="shared" si="347"/>
        <v>-1.83826908582711e-5</v>
      </c>
      <c r="F3700" s="1">
        <f t="shared" si="343"/>
        <v>1087.4974994999</v>
      </c>
      <c r="G3700" s="1">
        <f t="shared" si="344"/>
        <v>1063.81218255334</v>
      </c>
      <c r="H3700" s="1">
        <f t="shared" si="345"/>
        <v>1038.2460985471</v>
      </c>
      <c r="I3700" s="1">
        <f t="shared" si="346"/>
        <v>9.2481082702175e-6</v>
      </c>
    </row>
    <row r="3701" spans="1:9">
      <c r="A3701">
        <v>3698</v>
      </c>
      <c r="B3701">
        <v>1087.28</v>
      </c>
      <c r="C3701">
        <v>0</v>
      </c>
      <c r="D3701" s="2">
        <f t="shared" si="342"/>
        <v>-9.19726289455421e-6</v>
      </c>
      <c r="E3701" s="2">
        <f t="shared" si="347"/>
        <v>-0.000643808402619422</v>
      </c>
      <c r="F3701" s="1">
        <f t="shared" si="343"/>
        <v>1087.4874974995</v>
      </c>
      <c r="G3701" s="1">
        <f t="shared" si="344"/>
        <v>1063.81218255334</v>
      </c>
      <c r="H3701" s="1">
        <f t="shared" si="345"/>
        <v>1038.25564756942</v>
      </c>
      <c r="I3701" s="1">
        <f t="shared" si="346"/>
        <v>9.20195236086304e-6</v>
      </c>
    </row>
    <row r="3702" spans="1:9">
      <c r="A3702">
        <v>3699</v>
      </c>
      <c r="B3702">
        <v>1087.27</v>
      </c>
      <c r="C3702">
        <v>0</v>
      </c>
      <c r="D3702" s="2">
        <f t="shared" si="342"/>
        <v>0.000643814323949015</v>
      </c>
      <c r="E3702" s="2">
        <f t="shared" si="347"/>
        <v>-9.19734748497697e-6</v>
      </c>
      <c r="F3702" s="1">
        <f t="shared" si="343"/>
        <v>1088.18763752751</v>
      </c>
      <c r="G3702" s="1">
        <f t="shared" si="344"/>
        <v>1063.81218255334</v>
      </c>
      <c r="H3702" s="1">
        <f t="shared" si="345"/>
        <v>1037.58720371159</v>
      </c>
      <c r="I3702" s="1">
        <f t="shared" si="346"/>
        <v>9.15004787206419e-6</v>
      </c>
    </row>
    <row r="3703" spans="1:9">
      <c r="A3703">
        <v>3700</v>
      </c>
      <c r="B3703">
        <v>1087.97</v>
      </c>
      <c r="C3703">
        <v>1</v>
      </c>
      <c r="D3703" s="2">
        <f t="shared" si="342"/>
        <v>-0.000909951561164379</v>
      </c>
      <c r="E3703" s="2">
        <f t="shared" si="347"/>
        <v>0.000643400093752627</v>
      </c>
      <c r="F3703" s="1">
        <f t="shared" si="343"/>
        <v>1087.1974394879</v>
      </c>
      <c r="G3703" s="1">
        <f t="shared" si="344"/>
        <v>1062.84416499704</v>
      </c>
      <c r="H3703" s="1">
        <f t="shared" si="345"/>
        <v>1036.64304961573</v>
      </c>
      <c r="I3703" s="1">
        <f t="shared" si="346"/>
        <v>9.09601316285969e-6</v>
      </c>
    </row>
    <row r="3704" spans="1:9">
      <c r="A3704">
        <v>3701</v>
      </c>
      <c r="B3704">
        <v>1086.98</v>
      </c>
      <c r="C3704">
        <v>0</v>
      </c>
      <c r="D3704" s="2">
        <f t="shared" si="342"/>
        <v>-0.000459990064214613</v>
      </c>
      <c r="E3704" s="2">
        <f t="shared" si="347"/>
        <v>-0.000910780327144942</v>
      </c>
      <c r="F3704" s="1">
        <f t="shared" si="343"/>
        <v>1086.69733946789</v>
      </c>
      <c r="G3704" s="1">
        <f t="shared" si="344"/>
        <v>1062.84416499704</v>
      </c>
      <c r="H3704" s="1">
        <f t="shared" si="345"/>
        <v>1037.11989511869</v>
      </c>
      <c r="I3704" s="1">
        <f t="shared" si="346"/>
        <v>9.05469625234588e-6</v>
      </c>
    </row>
    <row r="3705" spans="1:9">
      <c r="A3705">
        <v>3702</v>
      </c>
      <c r="B3705">
        <v>1086.48</v>
      </c>
      <c r="C3705">
        <v>0</v>
      </c>
      <c r="D3705" s="2">
        <f t="shared" si="342"/>
        <v>-0.00225498858699658</v>
      </c>
      <c r="E3705" s="2">
        <f t="shared" si="347"/>
        <v>-0.000460201752448273</v>
      </c>
      <c r="F3705" s="1">
        <f t="shared" si="343"/>
        <v>1084.24684936987</v>
      </c>
      <c r="G3705" s="1">
        <f t="shared" si="344"/>
        <v>1062.84416499704</v>
      </c>
      <c r="H3705" s="1">
        <f t="shared" si="345"/>
        <v>1039.45858864553</v>
      </c>
      <c r="I3705" s="1">
        <f t="shared" si="346"/>
        <v>9.02973891660837e-6</v>
      </c>
    </row>
    <row r="3706" spans="1:9">
      <c r="A3706">
        <v>3703</v>
      </c>
      <c r="B3706">
        <v>1084.03</v>
      </c>
      <c r="C3706">
        <v>0</v>
      </c>
      <c r="D3706" s="2">
        <f t="shared" si="342"/>
        <v>-0.000516590869256336</v>
      </c>
      <c r="E3706" s="2">
        <f t="shared" si="347"/>
        <v>-0.00226008505299673</v>
      </c>
      <c r="F3706" s="1">
        <f t="shared" si="343"/>
        <v>1083.68673734747</v>
      </c>
      <c r="G3706" s="1">
        <f t="shared" si="344"/>
        <v>1062.84416499704</v>
      </c>
      <c r="H3706" s="1">
        <f t="shared" si="345"/>
        <v>1039.9955634614</v>
      </c>
      <c r="I3706" s="1">
        <f t="shared" si="346"/>
        <v>8.98923157929804e-6</v>
      </c>
    </row>
    <row r="3707" spans="1:9">
      <c r="A3707">
        <v>3704</v>
      </c>
      <c r="B3707">
        <v>1083.47</v>
      </c>
      <c r="C3707">
        <v>0</v>
      </c>
      <c r="D3707" s="2">
        <f t="shared" si="342"/>
        <v>-0.00107063416615142</v>
      </c>
      <c r="E3707" s="2">
        <f t="shared" si="347"/>
        <v>-0.000516857873314393</v>
      </c>
      <c r="F3707" s="1">
        <f t="shared" si="343"/>
        <v>1082.52650530106</v>
      </c>
      <c r="G3707" s="1">
        <f t="shared" si="344"/>
        <v>1062.84416499704</v>
      </c>
      <c r="H3707" s="1">
        <f t="shared" si="345"/>
        <v>1041.10901824428</v>
      </c>
      <c r="I3707" s="1">
        <f t="shared" si="346"/>
        <v>8.95386147896551e-6</v>
      </c>
    </row>
    <row r="3708" spans="1:9">
      <c r="A3708">
        <v>3705</v>
      </c>
      <c r="B3708">
        <v>1082.31</v>
      </c>
      <c r="C3708">
        <v>0</v>
      </c>
      <c r="D3708" s="2">
        <f t="shared" si="342"/>
        <v>-0.000240226922046355</v>
      </c>
      <c r="E3708" s="2">
        <f t="shared" si="347"/>
        <v>-0.00107178165220693</v>
      </c>
      <c r="F3708" s="1">
        <f t="shared" si="343"/>
        <v>1082.26645329066</v>
      </c>
      <c r="G3708" s="1">
        <f t="shared" si="344"/>
        <v>1062.84416499704</v>
      </c>
      <c r="H3708" s="1">
        <f t="shared" si="345"/>
        <v>1041.35912065925</v>
      </c>
      <c r="I3708" s="1">
        <f t="shared" si="346"/>
        <v>8.91123237536128e-6</v>
      </c>
    </row>
    <row r="3709" spans="1:9">
      <c r="A3709">
        <v>3706</v>
      </c>
      <c r="B3709">
        <v>1082.05</v>
      </c>
      <c r="C3709">
        <v>0</v>
      </c>
      <c r="D3709" s="2">
        <f t="shared" si="342"/>
        <v>-0.00368744512730466</v>
      </c>
      <c r="E3709" s="2">
        <f t="shared" si="347"/>
        <v>-0.000240284644887012</v>
      </c>
      <c r="F3709" s="1">
        <f t="shared" si="343"/>
        <v>1078.27565513103</v>
      </c>
      <c r="G3709" s="1">
        <f t="shared" si="344"/>
        <v>1062.84416499704</v>
      </c>
      <c r="H3709" s="1">
        <f t="shared" si="345"/>
        <v>1045.1990752745</v>
      </c>
      <c r="I3709" s="1">
        <f t="shared" si="346"/>
        <v>8.89937159548328e-6</v>
      </c>
    </row>
    <row r="3710" spans="1:9">
      <c r="A3710">
        <v>3707</v>
      </c>
      <c r="B3710">
        <v>1078.06</v>
      </c>
      <c r="C3710">
        <v>0</v>
      </c>
      <c r="D3710" s="2">
        <f t="shared" si="342"/>
        <v>0.0012800771756675</v>
      </c>
      <c r="E3710" s="2">
        <f t="shared" si="347"/>
        <v>-0.00370109270356011</v>
      </c>
      <c r="F3710" s="1">
        <f t="shared" si="343"/>
        <v>1079.65593118624</v>
      </c>
      <c r="G3710" s="1">
        <f t="shared" si="344"/>
        <v>1062.84416499704</v>
      </c>
      <c r="H3710" s="1">
        <f t="shared" si="345"/>
        <v>1043.86113979421</v>
      </c>
      <c r="I3710" s="1">
        <f t="shared" si="346"/>
        <v>8.84353981446099e-6</v>
      </c>
    </row>
    <row r="3711" spans="1:9">
      <c r="A3711">
        <v>3708</v>
      </c>
      <c r="B3711">
        <v>1079.44</v>
      </c>
      <c r="C3711">
        <v>0</v>
      </c>
      <c r="D3711" s="2">
        <f t="shared" si="342"/>
        <v>0.000407618765285754</v>
      </c>
      <c r="E3711" s="2">
        <f t="shared" si="347"/>
        <v>0.00127844067294163</v>
      </c>
      <c r="F3711" s="1">
        <f t="shared" si="343"/>
        <v>1080.09601920384</v>
      </c>
      <c r="G3711" s="1">
        <f t="shared" si="344"/>
        <v>1062.84416499704</v>
      </c>
      <c r="H3711" s="1">
        <f t="shared" si="345"/>
        <v>1043.43564240528</v>
      </c>
      <c r="I3711" s="1">
        <f t="shared" si="346"/>
        <v>8.79573534657266e-6</v>
      </c>
    </row>
    <row r="3712" spans="1:9">
      <c r="A3712">
        <v>3709</v>
      </c>
      <c r="B3712">
        <v>1079.88</v>
      </c>
      <c r="C3712">
        <v>0</v>
      </c>
      <c r="D3712" s="2">
        <f t="shared" si="342"/>
        <v>-0.00039819239174729</v>
      </c>
      <c r="E3712" s="2">
        <f t="shared" si="347"/>
        <v>0.00040745267992745</v>
      </c>
      <c r="F3712" s="1">
        <f t="shared" si="343"/>
        <v>1079.66593318664</v>
      </c>
      <c r="G3712" s="1">
        <f t="shared" si="344"/>
        <v>1062.84416499704</v>
      </c>
      <c r="H3712" s="1">
        <f t="shared" si="345"/>
        <v>1043.85113053936</v>
      </c>
      <c r="I3712" s="1">
        <f t="shared" si="346"/>
        <v>8.75524155276015e-6</v>
      </c>
    </row>
    <row r="3713" spans="1:9">
      <c r="A3713">
        <v>3710</v>
      </c>
      <c r="B3713">
        <v>1079.45</v>
      </c>
      <c r="C3713">
        <v>1</v>
      </c>
      <c r="D3713" s="2">
        <f t="shared" si="342"/>
        <v>0.000611422483672106</v>
      </c>
      <c r="E3713" s="2">
        <f t="shared" si="347"/>
        <v>-0.000398351012089549</v>
      </c>
      <c r="F3713" s="1">
        <f t="shared" si="343"/>
        <v>1080.32606521304</v>
      </c>
      <c r="G3713" s="1">
        <f t="shared" si="344"/>
        <v>1063.49401181616</v>
      </c>
      <c r="H3713" s="1">
        <f t="shared" si="345"/>
        <v>1044.48936459018</v>
      </c>
      <c r="I3713" s="1">
        <f t="shared" si="346"/>
        <v>8.71679173077401e-6</v>
      </c>
    </row>
    <row r="3714" spans="1:9">
      <c r="A3714">
        <v>3711</v>
      </c>
      <c r="B3714">
        <v>1080.11</v>
      </c>
      <c r="C3714">
        <v>1</v>
      </c>
      <c r="D3714" s="2">
        <f t="shared" si="342"/>
        <v>0.000592532242086547</v>
      </c>
      <c r="E3714" s="2">
        <f t="shared" si="347"/>
        <v>0.000611048874651521</v>
      </c>
      <c r="F3714" s="1">
        <f t="shared" si="343"/>
        <v>1080.96619323865</v>
      </c>
      <c r="G3714" s="1">
        <f t="shared" si="344"/>
        <v>1064.12416630742</v>
      </c>
      <c r="H3714" s="1">
        <f t="shared" si="345"/>
        <v>1045.10825821522</v>
      </c>
      <c r="I3714" s="1">
        <f t="shared" si="346"/>
        <v>8.67834692736744e-6</v>
      </c>
    </row>
    <row r="3715" spans="1:9">
      <c r="A3715">
        <v>3712</v>
      </c>
      <c r="B3715">
        <v>1080.75</v>
      </c>
      <c r="C3715">
        <v>1</v>
      </c>
      <c r="D3715" s="2">
        <f t="shared" si="342"/>
        <v>-0.000481147351376342</v>
      </c>
      <c r="E3715" s="2">
        <f t="shared" si="347"/>
        <v>0.000592181355540227</v>
      </c>
      <c r="F3715" s="1">
        <f t="shared" si="343"/>
        <v>1080.44608921784</v>
      </c>
      <c r="G3715" s="1">
        <f t="shared" si="344"/>
        <v>1063.61216578327</v>
      </c>
      <c r="H3715" s="1">
        <f t="shared" si="345"/>
        <v>1044.60540714488</v>
      </c>
      <c r="I3715" s="1">
        <f t="shared" si="346"/>
        <v>8.63080050691036e-6</v>
      </c>
    </row>
    <row r="3716" spans="1:9">
      <c r="A3716">
        <v>3713</v>
      </c>
      <c r="B3716">
        <v>1080.23</v>
      </c>
      <c r="C3716">
        <v>1</v>
      </c>
      <c r="D3716" s="2">
        <f t="shared" ref="D3716:D3779" si="348">(B3717-B3716)/B3716</f>
        <v>0</v>
      </c>
      <c r="E3716" s="2">
        <f t="shared" si="347"/>
        <v>-0.000481378965590644</v>
      </c>
      <c r="F3716" s="1">
        <f t="shared" ref="F3716:F3779" si="349">(F3715+F3715*D3716)</f>
        <v>1080.44608921784</v>
      </c>
      <c r="G3716" s="1">
        <f t="shared" ref="G3716:G3779" si="350">IF(C3716=0,G3715,G3715+G3715*D3716)</f>
        <v>1063.61216578327</v>
      </c>
      <c r="H3716" s="1">
        <f t="shared" ref="H3716:H3779" si="351">IF(C3716=0,H3715-H3715*D3716,H3715+H3715*D3716)</f>
        <v>1044.60540714488</v>
      </c>
      <c r="I3716" s="1">
        <f t="shared" ref="I3716:I3779" si="352">IF(C3716=0,(I3715-I3715*D3716)*0.995,(I3715+I3715*D3716)*0.995)</f>
        <v>8.58764650437581e-6</v>
      </c>
    </row>
    <row r="3717" spans="1:9">
      <c r="A3717">
        <v>3714</v>
      </c>
      <c r="B3717">
        <v>1080.23</v>
      </c>
      <c r="C3717">
        <v>1</v>
      </c>
      <c r="D3717" s="2">
        <f t="shared" si="348"/>
        <v>0.00041657795099196</v>
      </c>
      <c r="E3717" s="2">
        <f t="shared" ref="E3717:E3780" si="353">(B3717-B3716)/B3717</f>
        <v>0</v>
      </c>
      <c r="F3717" s="1">
        <f t="shared" si="349"/>
        <v>1080.89617923585</v>
      </c>
      <c r="G3717" s="1">
        <f t="shared" si="350"/>
        <v>1064.05524315994</v>
      </c>
      <c r="H3717" s="1">
        <f t="shared" si="351"/>
        <v>1045.04056672498</v>
      </c>
      <c r="I3717" s="1">
        <f t="shared" si="352"/>
        <v>8.54826780891765e-6</v>
      </c>
    </row>
    <row r="3718" spans="1:9">
      <c r="A3718">
        <v>3715</v>
      </c>
      <c r="B3718">
        <v>1080.68</v>
      </c>
      <c r="C3718">
        <v>0</v>
      </c>
      <c r="D3718" s="2">
        <f t="shared" si="348"/>
        <v>0.000212828959544008</v>
      </c>
      <c r="E3718" s="2">
        <f t="shared" si="353"/>
        <v>0.000416404486064372</v>
      </c>
      <c r="F3718" s="1">
        <f t="shared" si="349"/>
        <v>1081.12622524505</v>
      </c>
      <c r="G3718" s="1">
        <f t="shared" si="350"/>
        <v>1064.05524315994</v>
      </c>
      <c r="H3718" s="1">
        <f t="shared" si="351"/>
        <v>1044.81815182848</v>
      </c>
      <c r="I3718" s="1">
        <f t="shared" si="352"/>
        <v>8.5037162475241e-6</v>
      </c>
    </row>
    <row r="3719" spans="1:9">
      <c r="A3719">
        <v>3716</v>
      </c>
      <c r="B3719">
        <v>1080.91</v>
      </c>
      <c r="C3719">
        <v>1</v>
      </c>
      <c r="D3719" s="2">
        <f t="shared" si="348"/>
        <v>0</v>
      </c>
      <c r="E3719" s="2">
        <f t="shared" si="353"/>
        <v>0.000212783673016272</v>
      </c>
      <c r="F3719" s="1">
        <f t="shared" si="349"/>
        <v>1081.12622524505</v>
      </c>
      <c r="G3719" s="1">
        <f t="shared" si="350"/>
        <v>1064.05524315994</v>
      </c>
      <c r="H3719" s="1">
        <f t="shared" si="351"/>
        <v>1044.81815182848</v>
      </c>
      <c r="I3719" s="1">
        <f t="shared" si="352"/>
        <v>8.46119766628648e-6</v>
      </c>
    </row>
    <row r="3720" spans="1:9">
      <c r="A3720">
        <v>3717</v>
      </c>
      <c r="B3720">
        <v>1080.91</v>
      </c>
      <c r="C3720">
        <v>1</v>
      </c>
      <c r="D3720" s="2">
        <f t="shared" si="348"/>
        <v>0.00146173131898116</v>
      </c>
      <c r="E3720" s="2">
        <f t="shared" si="353"/>
        <v>0</v>
      </c>
      <c r="F3720" s="1">
        <f t="shared" si="349"/>
        <v>1082.70654130826</v>
      </c>
      <c r="G3720" s="1">
        <f t="shared" si="350"/>
        <v>1065.610606034</v>
      </c>
      <c r="H3720" s="1">
        <f t="shared" si="351"/>
        <v>1046.34539524365</v>
      </c>
      <c r="I3720" s="1">
        <f t="shared" si="352"/>
        <v>8.43119783559183e-6</v>
      </c>
    </row>
    <row r="3721" spans="1:9">
      <c r="A3721">
        <v>3718</v>
      </c>
      <c r="B3721">
        <v>1082.49</v>
      </c>
      <c r="C3721">
        <v>1</v>
      </c>
      <c r="D3721" s="2">
        <f t="shared" si="348"/>
        <v>2.77138818834102e-5</v>
      </c>
      <c r="E3721" s="2">
        <f t="shared" si="353"/>
        <v>0.0014595977791942</v>
      </c>
      <c r="F3721" s="1">
        <f t="shared" si="349"/>
        <v>1082.73654730946</v>
      </c>
      <c r="G3721" s="1">
        <f t="shared" si="350"/>
        <v>1065.64013824046</v>
      </c>
      <c r="H3721" s="1">
        <f t="shared" si="351"/>
        <v>1046.37439353634</v>
      </c>
      <c r="I3721" s="1">
        <f t="shared" si="352"/>
        <v>8.38927433932871e-6</v>
      </c>
    </row>
    <row r="3722" spans="1:9">
      <c r="A3722">
        <v>3719</v>
      </c>
      <c r="B3722">
        <v>1082.52</v>
      </c>
      <c r="C3722">
        <v>0</v>
      </c>
      <c r="D3722" s="2">
        <f t="shared" si="348"/>
        <v>-9.23770461514882e-6</v>
      </c>
      <c r="E3722" s="2">
        <f t="shared" si="353"/>
        <v>2.77131138454465e-5</v>
      </c>
      <c r="F3722" s="1">
        <f t="shared" si="349"/>
        <v>1082.72654530906</v>
      </c>
      <c r="G3722" s="1">
        <f t="shared" si="350"/>
        <v>1065.64013824046</v>
      </c>
      <c r="H3722" s="1">
        <f t="shared" si="351"/>
        <v>1046.38405963391</v>
      </c>
      <c r="I3722" s="1">
        <f t="shared" si="352"/>
        <v>8.34740507778216e-6</v>
      </c>
    </row>
    <row r="3723" spans="1:9">
      <c r="A3723">
        <v>3720</v>
      </c>
      <c r="B3723">
        <v>1082.51</v>
      </c>
      <c r="C3723">
        <v>0</v>
      </c>
      <c r="D3723" s="2">
        <f t="shared" si="348"/>
        <v>0</v>
      </c>
      <c r="E3723" s="2">
        <f t="shared" si="353"/>
        <v>-9.23778995112369e-6</v>
      </c>
      <c r="F3723" s="1">
        <f t="shared" si="349"/>
        <v>1082.72654530906</v>
      </c>
      <c r="G3723" s="1">
        <f t="shared" si="350"/>
        <v>1065.64013824046</v>
      </c>
      <c r="H3723" s="1">
        <f t="shared" si="351"/>
        <v>1046.38405963391</v>
      </c>
      <c r="I3723" s="1">
        <f t="shared" si="352"/>
        <v>8.30566805239325e-6</v>
      </c>
    </row>
    <row r="3724" spans="1:9">
      <c r="A3724">
        <v>3721</v>
      </c>
      <c r="B3724">
        <v>1082.51</v>
      </c>
      <c r="C3724">
        <v>0</v>
      </c>
      <c r="D3724" s="2">
        <f t="shared" si="348"/>
        <v>0.00222630737822291</v>
      </c>
      <c r="E3724" s="2">
        <f t="shared" si="353"/>
        <v>0</v>
      </c>
      <c r="F3724" s="1">
        <f t="shared" si="349"/>
        <v>1085.13702740548</v>
      </c>
      <c r="G3724" s="1">
        <f t="shared" si="350"/>
        <v>1065.64013824046</v>
      </c>
      <c r="H3724" s="1">
        <f t="shared" si="351"/>
        <v>1044.05448708149</v>
      </c>
      <c r="I3724" s="1">
        <f t="shared" si="352"/>
        <v>8.2457411969155e-6</v>
      </c>
    </row>
    <row r="3725" spans="1:9">
      <c r="A3725">
        <v>3722</v>
      </c>
      <c r="B3725">
        <v>1084.92</v>
      </c>
      <c r="C3725">
        <v>1</v>
      </c>
      <c r="D3725" s="2">
        <f t="shared" si="348"/>
        <v>-0.000267300814806588</v>
      </c>
      <c r="E3725" s="2">
        <f t="shared" si="353"/>
        <v>0.00222136194373786</v>
      </c>
      <c r="F3725" s="1">
        <f t="shared" si="349"/>
        <v>1084.84696939388</v>
      </c>
      <c r="G3725" s="1">
        <f t="shared" si="350"/>
        <v>1065.35529176322</v>
      </c>
      <c r="H3725" s="1">
        <f t="shared" si="351"/>
        <v>1043.77541046639</v>
      </c>
      <c r="I3725" s="1">
        <f t="shared" si="352"/>
        <v>8.20231941805701e-6</v>
      </c>
    </row>
    <row r="3726" spans="1:9">
      <c r="A3726">
        <v>3723</v>
      </c>
      <c r="B3726">
        <v>1084.63</v>
      </c>
      <c r="C3726">
        <v>1</v>
      </c>
      <c r="D3726" s="2">
        <f t="shared" si="348"/>
        <v>-9.21973391868036e-6</v>
      </c>
      <c r="E3726" s="2">
        <f t="shared" si="353"/>
        <v>-0.000267372283635861</v>
      </c>
      <c r="F3726" s="1">
        <f t="shared" si="349"/>
        <v>1084.83696739348</v>
      </c>
      <c r="G3726" s="1">
        <f t="shared" si="350"/>
        <v>1065.3454694709</v>
      </c>
      <c r="H3726" s="1">
        <f t="shared" si="351"/>
        <v>1043.76578713483</v>
      </c>
      <c r="I3726" s="1">
        <f t="shared" si="352"/>
        <v>8.16123257588019e-6</v>
      </c>
    </row>
    <row r="3727" spans="1:9">
      <c r="A3727">
        <v>3724</v>
      </c>
      <c r="B3727">
        <v>1084.62</v>
      </c>
      <c r="C3727">
        <v>1</v>
      </c>
      <c r="D3727" s="2">
        <f t="shared" si="348"/>
        <v>0.000129077464918681</v>
      </c>
      <c r="E3727" s="2">
        <f t="shared" si="353"/>
        <v>-9.21981892295761e-6</v>
      </c>
      <c r="F3727" s="1">
        <f t="shared" si="349"/>
        <v>1084.97699539908</v>
      </c>
      <c r="G3727" s="1">
        <f t="shared" si="350"/>
        <v>1065.48298156337</v>
      </c>
      <c r="H3727" s="1">
        <f t="shared" si="351"/>
        <v>1043.90051377661</v>
      </c>
      <c r="I3727" s="1">
        <f t="shared" si="352"/>
        <v>8.12147457705623e-6</v>
      </c>
    </row>
    <row r="3728" spans="1:9">
      <c r="A3728">
        <v>3725</v>
      </c>
      <c r="B3728">
        <v>1084.76</v>
      </c>
      <c r="C3728">
        <v>1</v>
      </c>
      <c r="D3728" s="2">
        <f t="shared" si="348"/>
        <v>-0.00359526531214286</v>
      </c>
      <c r="E3728" s="2">
        <f t="shared" si="353"/>
        <v>0.000129060806077012</v>
      </c>
      <c r="F3728" s="1">
        <f t="shared" si="349"/>
        <v>1081.07621524305</v>
      </c>
      <c r="G3728" s="1">
        <f t="shared" si="350"/>
        <v>1061.65228755907</v>
      </c>
      <c r="H3728" s="1">
        <f t="shared" si="351"/>
        <v>1040.1474144701</v>
      </c>
      <c r="I3728" s="1">
        <f t="shared" si="352"/>
        <v>8.05181434261976e-6</v>
      </c>
    </row>
    <row r="3729" spans="1:9">
      <c r="A3729">
        <v>3726</v>
      </c>
      <c r="B3729">
        <v>1080.86</v>
      </c>
      <c r="C3729">
        <v>1</v>
      </c>
      <c r="D3729" s="2">
        <f t="shared" si="348"/>
        <v>-0.000434838924559887</v>
      </c>
      <c r="E3729" s="2">
        <f t="shared" si="353"/>
        <v>-0.00360823788464749</v>
      </c>
      <c r="F3729" s="1">
        <f t="shared" si="349"/>
        <v>1080.60612122425</v>
      </c>
      <c r="G3729" s="1">
        <f t="shared" si="350"/>
        <v>1061.19063982009</v>
      </c>
      <c r="H3729" s="1">
        <f t="shared" si="351"/>
        <v>1039.69511788701</v>
      </c>
      <c r="I3729" s="1">
        <f t="shared" si="352"/>
        <v>8.00807153482861e-6</v>
      </c>
    </row>
    <row r="3730" spans="1:9">
      <c r="A3730">
        <v>3727</v>
      </c>
      <c r="B3730">
        <v>1080.39</v>
      </c>
      <c r="C3730">
        <v>0</v>
      </c>
      <c r="D3730" s="2">
        <f t="shared" si="348"/>
        <v>0.000360980756948762</v>
      </c>
      <c r="E3730" s="2">
        <f t="shared" si="353"/>
        <v>-0.000435028091707439</v>
      </c>
      <c r="F3730" s="1">
        <f t="shared" si="349"/>
        <v>1080.99619923985</v>
      </c>
      <c r="G3730" s="1">
        <f t="shared" si="350"/>
        <v>1061.19063982009</v>
      </c>
      <c r="H3730" s="1">
        <f t="shared" si="351"/>
        <v>1039.31980795636</v>
      </c>
      <c r="I3730" s="1">
        <f t="shared" si="352"/>
        <v>7.96515487122875e-6</v>
      </c>
    </row>
    <row r="3731" spans="1:9">
      <c r="A3731">
        <v>3728</v>
      </c>
      <c r="B3731">
        <v>1080.78</v>
      </c>
      <c r="C3731">
        <v>0</v>
      </c>
      <c r="D3731" s="2">
        <f t="shared" si="348"/>
        <v>2.77577305279268e-5</v>
      </c>
      <c r="E3731" s="2">
        <f t="shared" si="353"/>
        <v>0.000360850496863259</v>
      </c>
      <c r="F3731" s="1">
        <f t="shared" si="349"/>
        <v>1081.02620524105</v>
      </c>
      <c r="G3731" s="1">
        <f t="shared" si="350"/>
        <v>1061.19063982009</v>
      </c>
      <c r="H3731" s="1">
        <f t="shared" si="351"/>
        <v>1039.29095879719</v>
      </c>
      <c r="I3731" s="1">
        <f t="shared" si="352"/>
        <v>7.92510910772318e-6</v>
      </c>
    </row>
    <row r="3732" spans="1:9">
      <c r="A3732">
        <v>3729</v>
      </c>
      <c r="B3732">
        <v>1080.81</v>
      </c>
      <c r="C3732">
        <v>1</v>
      </c>
      <c r="D3732" s="2">
        <f t="shared" si="348"/>
        <v>0.000314578880654459</v>
      </c>
      <c r="E3732" s="2">
        <f t="shared" si="353"/>
        <v>2.77569600577092e-5</v>
      </c>
      <c r="F3732" s="1">
        <f t="shared" si="349"/>
        <v>1081.36627325465</v>
      </c>
      <c r="G3732" s="1">
        <f t="shared" si="350"/>
        <v>1061.52446798373</v>
      </c>
      <c r="H3732" s="1">
        <f t="shared" si="351"/>
        <v>1039.61789778369</v>
      </c>
      <c r="I3732" s="1">
        <f t="shared" si="352"/>
        <v>7.88796416877698e-6</v>
      </c>
    </row>
    <row r="3733" spans="1:9">
      <c r="A3733">
        <v>3730</v>
      </c>
      <c r="B3733">
        <v>1081.15</v>
      </c>
      <c r="C3733">
        <v>1</v>
      </c>
      <c r="D3733" s="2">
        <f t="shared" si="348"/>
        <v>8.32446931507359e-5</v>
      </c>
      <c r="E3733" s="2">
        <f t="shared" si="353"/>
        <v>0.000314479951903201</v>
      </c>
      <c r="F3733" s="1">
        <f t="shared" si="349"/>
        <v>1081.45629125825</v>
      </c>
      <c r="G3733" s="1">
        <f t="shared" si="350"/>
        <v>1061.61283426234</v>
      </c>
      <c r="H3733" s="1">
        <f t="shared" si="351"/>
        <v>1039.70444045658</v>
      </c>
      <c r="I3733" s="1">
        <f t="shared" si="352"/>
        <v>7.84917769593412e-6</v>
      </c>
    </row>
    <row r="3734" spans="1:9">
      <c r="A3734">
        <v>3731</v>
      </c>
      <c r="B3734">
        <v>1081.24</v>
      </c>
      <c r="C3734">
        <v>1</v>
      </c>
      <c r="D3734" s="2">
        <f t="shared" si="348"/>
        <v>0.0012300691798305</v>
      </c>
      <c r="E3734" s="2">
        <f t="shared" si="353"/>
        <v>8.32377640486091e-5</v>
      </c>
      <c r="F3734" s="1">
        <f t="shared" si="349"/>
        <v>1082.78655731146</v>
      </c>
      <c r="G3734" s="1">
        <f t="shared" si="350"/>
        <v>1062.91869149068</v>
      </c>
      <c r="H3734" s="1">
        <f t="shared" si="351"/>
        <v>1040.98334884492</v>
      </c>
      <c r="I3734" s="1">
        <f t="shared" si="352"/>
        <v>7.81953856386738e-6</v>
      </c>
    </row>
    <row r="3735" spans="1:9">
      <c r="A3735">
        <v>3732</v>
      </c>
      <c r="B3735">
        <v>1082.57</v>
      </c>
      <c r="C3735">
        <v>1</v>
      </c>
      <c r="D3735" s="2">
        <f t="shared" si="348"/>
        <v>0.00109923607711285</v>
      </c>
      <c r="E3735" s="2">
        <f t="shared" si="353"/>
        <v>0.00122855796853776</v>
      </c>
      <c r="F3735" s="1">
        <f t="shared" si="349"/>
        <v>1083.97679535907</v>
      </c>
      <c r="G3735" s="1">
        <f t="shared" si="350"/>
        <v>1064.0870900634</v>
      </c>
      <c r="H3735" s="1">
        <f t="shared" si="351"/>
        <v>1042.12763529764</v>
      </c>
      <c r="I3735" s="1">
        <f t="shared" si="352"/>
        <v>7.78899341234934e-6</v>
      </c>
    </row>
    <row r="3736" spans="1:9">
      <c r="A3736">
        <v>3733</v>
      </c>
      <c r="B3736">
        <v>1083.76</v>
      </c>
      <c r="C3736">
        <v>1</v>
      </c>
      <c r="D3736" s="2">
        <f t="shared" si="348"/>
        <v>0.00113493762456634</v>
      </c>
      <c r="E3736" s="2">
        <f t="shared" si="353"/>
        <v>0.00109802908393007</v>
      </c>
      <c r="F3736" s="1">
        <f t="shared" si="349"/>
        <v>1085.20704140828</v>
      </c>
      <c r="G3736" s="1">
        <f t="shared" si="350"/>
        <v>1065.29476253773</v>
      </c>
      <c r="H3736" s="1">
        <f t="shared" si="351"/>
        <v>1043.31038516054</v>
      </c>
      <c r="I3736" s="1">
        <f t="shared" si="352"/>
        <v>7.75884426686037e-6</v>
      </c>
    </row>
    <row r="3737" spans="1:9">
      <c r="A3737">
        <v>3734</v>
      </c>
      <c r="B3737">
        <v>1084.99</v>
      </c>
      <c r="C3737">
        <v>1</v>
      </c>
      <c r="D3737" s="2">
        <f t="shared" si="348"/>
        <v>0.00021198352058546</v>
      </c>
      <c r="E3737" s="2">
        <f t="shared" si="353"/>
        <v>0.00113365100139173</v>
      </c>
      <c r="F3737" s="1">
        <f t="shared" si="349"/>
        <v>1085.43708741748</v>
      </c>
      <c r="G3737" s="1">
        <f t="shared" si="350"/>
        <v>1065.52058747195</v>
      </c>
      <c r="H3737" s="1">
        <f t="shared" si="351"/>
        <v>1043.53154976905</v>
      </c>
      <c r="I3737" s="1">
        <f t="shared" si="352"/>
        <v>7.72168656891381e-6</v>
      </c>
    </row>
    <row r="3738" spans="1:9">
      <c r="A3738">
        <v>3735</v>
      </c>
      <c r="B3738">
        <v>1085.22</v>
      </c>
      <c r="C3738">
        <v>1</v>
      </c>
      <c r="D3738" s="2">
        <f t="shared" si="348"/>
        <v>0.00180608540203833</v>
      </c>
      <c r="E3738" s="2">
        <f t="shared" si="353"/>
        <v>0.000211938593096347</v>
      </c>
      <c r="F3738" s="1">
        <f t="shared" si="349"/>
        <v>1087.3974794959</v>
      </c>
      <c r="G3738" s="1">
        <f t="shared" si="350"/>
        <v>1067.44500865056</v>
      </c>
      <c r="H3738" s="1">
        <f t="shared" si="351"/>
        <v>1045.41625686766</v>
      </c>
      <c r="I3738" s="1">
        <f t="shared" si="352"/>
        <v>7.69695443133352e-6</v>
      </c>
    </row>
    <row r="3739" spans="1:9">
      <c r="A3739">
        <v>3736</v>
      </c>
      <c r="B3739">
        <v>1087.18</v>
      </c>
      <c r="C3739">
        <v>1</v>
      </c>
      <c r="D3739" s="2">
        <f t="shared" si="348"/>
        <v>7.35848709504656e-5</v>
      </c>
      <c r="E3739" s="2">
        <f t="shared" si="353"/>
        <v>0.00180282933828808</v>
      </c>
      <c r="F3739" s="1">
        <f t="shared" si="349"/>
        <v>1087.4774954991</v>
      </c>
      <c r="G3739" s="1">
        <f t="shared" si="350"/>
        <v>1067.52355645377</v>
      </c>
      <c r="H3739" s="1">
        <f t="shared" si="351"/>
        <v>1045.49318368801</v>
      </c>
      <c r="I3739" s="1">
        <f t="shared" si="352"/>
        <v>7.6590332066784e-6</v>
      </c>
    </row>
    <row r="3740" spans="1:9">
      <c r="A3740">
        <v>3737</v>
      </c>
      <c r="B3740">
        <v>1087.26</v>
      </c>
      <c r="C3740">
        <v>1</v>
      </c>
      <c r="D3740" s="2">
        <f t="shared" si="348"/>
        <v>0.000919743207696411</v>
      </c>
      <c r="E3740" s="2">
        <f t="shared" si="353"/>
        <v>7.3579456615646e-5</v>
      </c>
      <c r="F3740" s="1">
        <f t="shared" si="349"/>
        <v>1088.47769553911</v>
      </c>
      <c r="G3740" s="1">
        <f t="shared" si="350"/>
        <v>1068.50540399387</v>
      </c>
      <c r="H3740" s="1">
        <f t="shared" si="351"/>
        <v>1046.4547689424</v>
      </c>
      <c r="I3740" s="1">
        <f t="shared" si="352"/>
        <v>7.62774716269552e-6</v>
      </c>
    </row>
    <row r="3741" spans="1:9">
      <c r="A3741">
        <v>3738</v>
      </c>
      <c r="B3741">
        <v>1088.26</v>
      </c>
      <c r="C3741">
        <v>1</v>
      </c>
      <c r="D3741" s="2">
        <f t="shared" si="348"/>
        <v>0.000312425339532757</v>
      </c>
      <c r="E3741" s="2">
        <f t="shared" si="353"/>
        <v>0.000918898057449507</v>
      </c>
      <c r="F3741" s="1">
        <f t="shared" si="349"/>
        <v>1088.81776355271</v>
      </c>
      <c r="G3741" s="1">
        <f t="shared" si="350"/>
        <v>1068.83923215751</v>
      </c>
      <c r="H3741" s="1">
        <f t="shared" si="351"/>
        <v>1046.78170792889</v>
      </c>
      <c r="I3741" s="1">
        <f t="shared" si="352"/>
        <v>7.59197961287174e-6</v>
      </c>
    </row>
    <row r="3742" spans="1:9">
      <c r="A3742">
        <v>3739</v>
      </c>
      <c r="B3742">
        <v>1088.6</v>
      </c>
      <c r="C3742">
        <v>1</v>
      </c>
      <c r="D3742" s="2">
        <f t="shared" si="348"/>
        <v>0.00101965827668577</v>
      </c>
      <c r="E3742" s="2">
        <f t="shared" si="353"/>
        <v>0.00031232776042616</v>
      </c>
      <c r="F3742" s="1">
        <f t="shared" si="349"/>
        <v>1089.92798559712</v>
      </c>
      <c r="G3742" s="1">
        <f t="shared" si="350"/>
        <v>1069.92908292702</v>
      </c>
      <c r="H3742" s="1">
        <f t="shared" si="351"/>
        <v>1047.84906756126</v>
      </c>
      <c r="I3742" s="1">
        <f t="shared" si="352"/>
        <v>7.56172223353183e-6</v>
      </c>
    </row>
    <row r="3743" spans="1:9">
      <c r="A3743">
        <v>3740</v>
      </c>
      <c r="B3743">
        <v>1089.71</v>
      </c>
      <c r="C3743">
        <v>1</v>
      </c>
      <c r="D3743" s="2">
        <f t="shared" si="348"/>
        <v>-0.00156922483963627</v>
      </c>
      <c r="E3743" s="2">
        <f t="shared" si="353"/>
        <v>0.00101861963274644</v>
      </c>
      <c r="F3743" s="1">
        <f t="shared" si="349"/>
        <v>1088.21764352871</v>
      </c>
      <c r="G3743" s="1">
        <f t="shared" si="350"/>
        <v>1068.25012363344</v>
      </c>
      <c r="H3743" s="1">
        <f t="shared" si="351"/>
        <v>1046.20475677626</v>
      </c>
      <c r="I3743" s="1">
        <f t="shared" si="352"/>
        <v>7.51210691021668e-6</v>
      </c>
    </row>
    <row r="3744" spans="1:9">
      <c r="A3744">
        <v>3741</v>
      </c>
      <c r="B3744">
        <v>1088</v>
      </c>
      <c r="C3744">
        <v>0</v>
      </c>
      <c r="D3744" s="2">
        <f t="shared" si="348"/>
        <v>0.000119485294117747</v>
      </c>
      <c r="E3744" s="2">
        <f t="shared" si="353"/>
        <v>-0.00157169117647062</v>
      </c>
      <c r="F3744" s="1">
        <f t="shared" si="349"/>
        <v>1088.34766953391</v>
      </c>
      <c r="G3744" s="1">
        <f t="shared" si="350"/>
        <v>1068.25012363344</v>
      </c>
      <c r="H3744" s="1">
        <f t="shared" si="351"/>
        <v>1046.07975069319</v>
      </c>
      <c r="I3744" s="1">
        <f t="shared" si="352"/>
        <v>7.4736532772935e-6</v>
      </c>
    </row>
    <row r="3745" spans="1:9">
      <c r="A3745">
        <v>3742</v>
      </c>
      <c r="B3745">
        <v>1088.13</v>
      </c>
      <c r="C3745">
        <v>1</v>
      </c>
      <c r="D3745" s="2">
        <f t="shared" si="348"/>
        <v>-0.000119471019087893</v>
      </c>
      <c r="E3745" s="2">
        <f t="shared" si="353"/>
        <v>0.000119471019087893</v>
      </c>
      <c r="F3745" s="1">
        <f t="shared" si="349"/>
        <v>1088.21764352871</v>
      </c>
      <c r="G3745" s="1">
        <f t="shared" si="350"/>
        <v>1068.12249870253</v>
      </c>
      <c r="H3745" s="1">
        <f t="shared" si="351"/>
        <v>1045.95477447932</v>
      </c>
      <c r="I3745" s="1">
        <f t="shared" si="352"/>
        <v>7.43539659035855e-6</v>
      </c>
    </row>
    <row r="3746" spans="1:9">
      <c r="A3746">
        <v>3743</v>
      </c>
      <c r="B3746">
        <v>1088</v>
      </c>
      <c r="C3746">
        <v>1</v>
      </c>
      <c r="D3746" s="2">
        <f t="shared" si="348"/>
        <v>0.00144301470588229</v>
      </c>
      <c r="E3746" s="2">
        <f t="shared" si="353"/>
        <v>-0.000119485294117747</v>
      </c>
      <c r="F3746" s="1">
        <f t="shared" si="349"/>
        <v>1089.78795759152</v>
      </c>
      <c r="G3746" s="1">
        <f t="shared" si="350"/>
        <v>1069.66381517584</v>
      </c>
      <c r="H3746" s="1">
        <f t="shared" si="351"/>
        <v>1047.46410260059</v>
      </c>
      <c r="I3746" s="1">
        <f t="shared" si="352"/>
        <v>7.40889534709759e-6</v>
      </c>
    </row>
    <row r="3747" spans="1:9">
      <c r="A3747">
        <v>3744</v>
      </c>
      <c r="B3747">
        <v>1089.57</v>
      </c>
      <c r="C3747">
        <v>1</v>
      </c>
      <c r="D3747" s="2">
        <f t="shared" si="348"/>
        <v>0.000458896628945364</v>
      </c>
      <c r="E3747" s="2">
        <f t="shared" si="353"/>
        <v>0.00144093541488838</v>
      </c>
      <c r="F3747" s="1">
        <f t="shared" si="349"/>
        <v>1090.28805761152</v>
      </c>
      <c r="G3747" s="1">
        <f t="shared" si="350"/>
        <v>1070.15468029473</v>
      </c>
      <c r="H3747" s="1">
        <f t="shared" si="351"/>
        <v>1047.94478034621</v>
      </c>
      <c r="I3747" s="1">
        <f t="shared" si="352"/>
        <v>7.3752337878756e-6</v>
      </c>
    </row>
    <row r="3748" spans="1:9">
      <c r="A3748">
        <v>3745</v>
      </c>
      <c r="B3748">
        <v>1090.07</v>
      </c>
      <c r="C3748">
        <v>1</v>
      </c>
      <c r="D3748" s="2">
        <f t="shared" si="348"/>
        <v>0.000697202931921795</v>
      </c>
      <c r="E3748" s="2">
        <f t="shared" si="353"/>
        <v>0.000458686139422239</v>
      </c>
      <c r="F3748" s="1">
        <f t="shared" si="349"/>
        <v>1091.04820964193</v>
      </c>
      <c r="G3748" s="1">
        <f t="shared" si="350"/>
        <v>1070.90079527544</v>
      </c>
      <c r="H3748" s="1">
        <f t="shared" si="351"/>
        <v>1048.67541051956</v>
      </c>
      <c r="I3748" s="1">
        <f t="shared" si="352"/>
        <v>7.34347394338364e-6</v>
      </c>
    </row>
    <row r="3749" spans="1:9">
      <c r="A3749">
        <v>3746</v>
      </c>
      <c r="B3749">
        <v>1090.83</v>
      </c>
      <c r="C3749">
        <v>1</v>
      </c>
      <c r="D3749" s="2">
        <f t="shared" si="348"/>
        <v>0.00114591641227322</v>
      </c>
      <c r="E3749" s="2">
        <f t="shared" si="353"/>
        <v>0.000696717178662111</v>
      </c>
      <c r="F3749" s="1">
        <f t="shared" si="349"/>
        <v>1092.29845969194</v>
      </c>
      <c r="G3749" s="1">
        <f t="shared" si="350"/>
        <v>1072.12795807267</v>
      </c>
      <c r="H3749" s="1">
        <f t="shared" si="351"/>
        <v>1049.87710488362</v>
      </c>
      <c r="I3749" s="1">
        <f t="shared" si="352"/>
        <v>7.31512950594497e-6</v>
      </c>
    </row>
    <row r="3750" spans="1:9">
      <c r="A3750">
        <v>3747</v>
      </c>
      <c r="B3750">
        <v>1092.08</v>
      </c>
      <c r="C3750">
        <v>1</v>
      </c>
      <c r="D3750" s="2">
        <f t="shared" si="348"/>
        <v>0.000466998754669979</v>
      </c>
      <c r="E3750" s="2">
        <f t="shared" si="353"/>
        <v>0.00114460479085781</v>
      </c>
      <c r="F3750" s="1">
        <f t="shared" si="349"/>
        <v>1092.80856171234</v>
      </c>
      <c r="G3750" s="1">
        <f t="shared" si="350"/>
        <v>1072.62864049393</v>
      </c>
      <c r="H3750" s="1">
        <f t="shared" si="351"/>
        <v>1050.36739618416</v>
      </c>
      <c r="I3750" s="1">
        <f t="shared" si="352"/>
        <v>7.28195293400292e-6</v>
      </c>
    </row>
    <row r="3751" spans="1:9">
      <c r="A3751">
        <v>3748</v>
      </c>
      <c r="B3751">
        <v>1092.59</v>
      </c>
      <c r="C3751">
        <v>1</v>
      </c>
      <c r="D3751" s="2">
        <f t="shared" si="348"/>
        <v>0.00011898333318089</v>
      </c>
      <c r="E3751" s="2">
        <f t="shared" si="353"/>
        <v>0.000466780768632324</v>
      </c>
      <c r="F3751" s="1">
        <f t="shared" si="349"/>
        <v>1092.93858771754</v>
      </c>
      <c r="G3751" s="1">
        <f t="shared" si="350"/>
        <v>1072.75626542484</v>
      </c>
      <c r="H3751" s="1">
        <f t="shared" si="351"/>
        <v>1050.49237239802</v>
      </c>
      <c r="I3751" s="1">
        <f t="shared" si="352"/>
        <v>7.2464052682099e-6</v>
      </c>
    </row>
    <row r="3752" spans="1:9">
      <c r="A3752">
        <v>3749</v>
      </c>
      <c r="B3752">
        <v>1092.72</v>
      </c>
      <c r="C3752">
        <v>1</v>
      </c>
      <c r="D3752" s="2">
        <f t="shared" si="348"/>
        <v>0.000960904897869495</v>
      </c>
      <c r="E3752" s="2">
        <f t="shared" si="353"/>
        <v>0.000118969177831566</v>
      </c>
      <c r="F3752" s="1">
        <f t="shared" si="349"/>
        <v>1093.98879775955</v>
      </c>
      <c r="G3752" s="1">
        <f t="shared" si="350"/>
        <v>1073.78708217451</v>
      </c>
      <c r="H3752" s="1">
        <f t="shared" si="351"/>
        <v>1051.50179566383</v>
      </c>
      <c r="I3752" s="1">
        <f t="shared" si="352"/>
        <v>7.21710153265145e-6</v>
      </c>
    </row>
    <row r="3753" spans="1:9">
      <c r="A3753">
        <v>3750</v>
      </c>
      <c r="B3753">
        <v>1093.77</v>
      </c>
      <c r="C3753">
        <v>1</v>
      </c>
      <c r="D3753" s="2">
        <f t="shared" si="348"/>
        <v>-0.00117940700512902</v>
      </c>
      <c r="E3753" s="2">
        <f t="shared" si="353"/>
        <v>0.000959982446035231</v>
      </c>
      <c r="F3753" s="1">
        <f t="shared" si="349"/>
        <v>1092.69853970794</v>
      </c>
      <c r="G3753" s="1">
        <f t="shared" si="350"/>
        <v>1072.52065016778</v>
      </c>
      <c r="H3753" s="1">
        <f t="shared" si="351"/>
        <v>1050.26164708012</v>
      </c>
      <c r="I3753" s="1">
        <f t="shared" si="352"/>
        <v>7.17254668438438e-6</v>
      </c>
    </row>
    <row r="3754" spans="1:9">
      <c r="A3754">
        <v>3751</v>
      </c>
      <c r="B3754">
        <v>1092.48</v>
      </c>
      <c r="C3754">
        <v>0</v>
      </c>
      <c r="D3754" s="2">
        <f t="shared" si="348"/>
        <v>6.40743995312833e-5</v>
      </c>
      <c r="E3754" s="2">
        <f t="shared" si="353"/>
        <v>-0.00118079964850612</v>
      </c>
      <c r="F3754" s="1">
        <f t="shared" si="349"/>
        <v>1092.76855371074</v>
      </c>
      <c r="G3754" s="1">
        <f t="shared" si="350"/>
        <v>1072.52065016778</v>
      </c>
      <c r="H3754" s="1">
        <f t="shared" si="351"/>
        <v>1050.19435219573</v>
      </c>
      <c r="I3754" s="1">
        <f t="shared" si="352"/>
        <v>7.13622667222366e-6</v>
      </c>
    </row>
    <row r="3755" spans="1:9">
      <c r="A3755">
        <v>3752</v>
      </c>
      <c r="B3755">
        <v>1092.55</v>
      </c>
      <c r="C3755">
        <v>0</v>
      </c>
      <c r="D3755" s="2">
        <f t="shared" si="348"/>
        <v>0.000210516681158774</v>
      </c>
      <c r="E3755" s="2">
        <f t="shared" si="353"/>
        <v>6.40702942656504e-5</v>
      </c>
      <c r="F3755" s="1">
        <f t="shared" si="349"/>
        <v>1092.99859971994</v>
      </c>
      <c r="G3755" s="1">
        <f t="shared" si="350"/>
        <v>1072.52065016778</v>
      </c>
      <c r="H3755" s="1">
        <f t="shared" si="351"/>
        <v>1049.97326876614</v>
      </c>
      <c r="I3755" s="1">
        <f t="shared" si="352"/>
        <v>7.09905075558128e-6</v>
      </c>
    </row>
    <row r="3756" spans="1:9">
      <c r="A3756">
        <v>3753</v>
      </c>
      <c r="B3756">
        <v>1092.78</v>
      </c>
      <c r="C3756">
        <v>1</v>
      </c>
      <c r="D3756" s="2">
        <f t="shared" si="348"/>
        <v>-0.000118962645729133</v>
      </c>
      <c r="E3756" s="2">
        <f t="shared" si="353"/>
        <v>0.000210472373213289</v>
      </c>
      <c r="F3756" s="1">
        <f t="shared" si="349"/>
        <v>1092.86857371474</v>
      </c>
      <c r="G3756" s="1">
        <f t="shared" si="350"/>
        <v>1072.39306027364</v>
      </c>
      <c r="H3756" s="1">
        <f t="shared" si="351"/>
        <v>1049.84836116814</v>
      </c>
      <c r="I3756" s="1">
        <f t="shared" si="352"/>
        <v>7.06271520255262e-6</v>
      </c>
    </row>
    <row r="3757" spans="1:9">
      <c r="A3757">
        <v>3754</v>
      </c>
      <c r="B3757">
        <v>1092.65</v>
      </c>
      <c r="C3757">
        <v>0</v>
      </c>
      <c r="D3757" s="2">
        <f t="shared" si="348"/>
        <v>0.00102503088820747</v>
      </c>
      <c r="E3757" s="2">
        <f t="shared" si="353"/>
        <v>-0.000118976799523985</v>
      </c>
      <c r="F3757" s="1">
        <f t="shared" si="349"/>
        <v>1093.98879775955</v>
      </c>
      <c r="G3757" s="1">
        <f t="shared" si="350"/>
        <v>1072.39306027364</v>
      </c>
      <c r="H3757" s="1">
        <f t="shared" si="351"/>
        <v>1048.77223417001</v>
      </c>
      <c r="I3757" s="1">
        <f t="shared" si="352"/>
        <v>7.02019832280882e-6</v>
      </c>
    </row>
    <row r="3758" spans="1:9">
      <c r="A3758">
        <v>3755</v>
      </c>
      <c r="B3758">
        <v>1093.77</v>
      </c>
      <c r="C3758">
        <v>1</v>
      </c>
      <c r="D3758" s="2">
        <f t="shared" si="348"/>
        <v>0.000740557886941446</v>
      </c>
      <c r="E3758" s="2">
        <f t="shared" si="353"/>
        <v>0.00102398127577086</v>
      </c>
      <c r="F3758" s="1">
        <f t="shared" si="349"/>
        <v>1094.79895979196</v>
      </c>
      <c r="G3758" s="1">
        <f t="shared" si="350"/>
        <v>1073.18722941232</v>
      </c>
      <c r="H3758" s="1">
        <f t="shared" si="351"/>
        <v>1049.54891071963</v>
      </c>
      <c r="I3758" s="1">
        <f t="shared" si="352"/>
        <v>6.99027020011444e-6</v>
      </c>
    </row>
    <row r="3759" spans="1:9">
      <c r="A3759">
        <v>3756</v>
      </c>
      <c r="B3759">
        <v>1094.58</v>
      </c>
      <c r="C3759">
        <v>0</v>
      </c>
      <c r="D3759" s="2">
        <f t="shared" si="348"/>
        <v>0.00118767015658991</v>
      </c>
      <c r="E3759" s="2">
        <f t="shared" si="353"/>
        <v>0.000740009866798174</v>
      </c>
      <c r="F3759" s="1">
        <f t="shared" si="349"/>
        <v>1096.09921984397</v>
      </c>
      <c r="G3759" s="1">
        <f t="shared" si="350"/>
        <v>1073.18722941232</v>
      </c>
      <c r="H3759" s="1">
        <f t="shared" si="351"/>
        <v>1048.30239280049</v>
      </c>
      <c r="I3759" s="1">
        <f t="shared" si="352"/>
        <v>6.94705822448721e-6</v>
      </c>
    </row>
    <row r="3760" spans="1:9">
      <c r="A3760">
        <v>3757</v>
      </c>
      <c r="B3760">
        <v>1095.88</v>
      </c>
      <c r="C3760">
        <v>0</v>
      </c>
      <c r="D3760" s="2">
        <f t="shared" si="348"/>
        <v>0.000529255027922699</v>
      </c>
      <c r="E3760" s="2">
        <f t="shared" si="353"/>
        <v>0.00118626126948223</v>
      </c>
      <c r="F3760" s="1">
        <f t="shared" si="349"/>
        <v>1096.67933586717</v>
      </c>
      <c r="G3760" s="1">
        <f t="shared" si="350"/>
        <v>1073.18722941232</v>
      </c>
      <c r="H3760" s="1">
        <f t="shared" si="351"/>
        <v>1047.74757348831</v>
      </c>
      <c r="I3760" s="1">
        <f t="shared" si="352"/>
        <v>6.90866455169767e-6</v>
      </c>
    </row>
    <row r="3761" spans="1:9">
      <c r="A3761">
        <v>3758</v>
      </c>
      <c r="B3761">
        <v>1096.46</v>
      </c>
      <c r="C3761">
        <v>1</v>
      </c>
      <c r="D3761" s="2">
        <f t="shared" si="348"/>
        <v>-3.6481038979957e-5</v>
      </c>
      <c r="E3761" s="2">
        <f t="shared" si="353"/>
        <v>0.000528975065209791</v>
      </c>
      <c r="F3761" s="1">
        <f t="shared" si="349"/>
        <v>1096.63932786557</v>
      </c>
      <c r="G3761" s="1">
        <f t="shared" si="350"/>
        <v>1073.14807842717</v>
      </c>
      <c r="H3761" s="1">
        <f t="shared" si="351"/>
        <v>1047.70935056824</v>
      </c>
      <c r="I3761" s="1">
        <f t="shared" si="352"/>
        <v>6.87387045385467e-6</v>
      </c>
    </row>
    <row r="3762" spans="1:9">
      <c r="A3762">
        <v>3759</v>
      </c>
      <c r="B3762">
        <v>1096.42</v>
      </c>
      <c r="C3762">
        <v>1</v>
      </c>
      <c r="D3762" s="2">
        <f t="shared" si="348"/>
        <v>-0.00129512413126363</v>
      </c>
      <c r="E3762" s="2">
        <f t="shared" si="353"/>
        <v>-3.64823698947152e-5</v>
      </c>
      <c r="F3762" s="1">
        <f t="shared" si="349"/>
        <v>1095.21904380876</v>
      </c>
      <c r="G3762" s="1">
        <f t="shared" si="350"/>
        <v>1071.75821845438</v>
      </c>
      <c r="H3762" s="1">
        <f t="shared" si="351"/>
        <v>1046.35243690577</v>
      </c>
      <c r="I3762" s="1">
        <f t="shared" si="352"/>
        <v>6.83064309866293e-6</v>
      </c>
    </row>
    <row r="3763" spans="1:9">
      <c r="A3763">
        <v>3760</v>
      </c>
      <c r="B3763">
        <v>1095</v>
      </c>
      <c r="C3763">
        <v>0</v>
      </c>
      <c r="D3763" s="2">
        <f t="shared" si="348"/>
        <v>-0.000246575342465737</v>
      </c>
      <c r="E3763" s="2">
        <f t="shared" si="353"/>
        <v>-0.0012968036529681</v>
      </c>
      <c r="F3763" s="1">
        <f t="shared" si="349"/>
        <v>1094.94898979796</v>
      </c>
      <c r="G3763" s="1">
        <f t="shared" si="350"/>
        <v>1071.75821845438</v>
      </c>
      <c r="H3763" s="1">
        <f t="shared" si="351"/>
        <v>1046.61044161624</v>
      </c>
      <c r="I3763" s="1">
        <f t="shared" si="352"/>
        <v>6.79816572999012e-6</v>
      </c>
    </row>
    <row r="3764" spans="1:9">
      <c r="A3764">
        <v>3761</v>
      </c>
      <c r="B3764">
        <v>1094.73</v>
      </c>
      <c r="C3764">
        <v>0</v>
      </c>
      <c r="D3764" s="2">
        <f t="shared" si="348"/>
        <v>-0.000502406986197468</v>
      </c>
      <c r="E3764" s="2">
        <f t="shared" si="353"/>
        <v>-0.000246636156860579</v>
      </c>
      <c r="F3764" s="1">
        <f t="shared" si="349"/>
        <v>1094.39887977596</v>
      </c>
      <c r="G3764" s="1">
        <f t="shared" si="350"/>
        <v>1071.75821845438</v>
      </c>
      <c r="H3764" s="1">
        <f t="shared" si="351"/>
        <v>1047.13626601394</v>
      </c>
      <c r="I3764" s="1">
        <f t="shared" si="352"/>
        <v>6.76757327006647e-6</v>
      </c>
    </row>
    <row r="3765" spans="1:9">
      <c r="A3765">
        <v>3762</v>
      </c>
      <c r="B3765">
        <v>1094.18</v>
      </c>
      <c r="C3765">
        <v>0</v>
      </c>
      <c r="D3765" s="2">
        <f t="shared" si="348"/>
        <v>0.000621469959238732</v>
      </c>
      <c r="E3765" s="2">
        <f t="shared" si="353"/>
        <v>-0.000502659525854937</v>
      </c>
      <c r="F3765" s="1">
        <f t="shared" si="349"/>
        <v>1095.07901580316</v>
      </c>
      <c r="G3765" s="1">
        <f t="shared" si="350"/>
        <v>1071.75821845438</v>
      </c>
      <c r="H3765" s="1">
        <f t="shared" si="351"/>
        <v>1046.48550228138</v>
      </c>
      <c r="I3765" s="1">
        <f t="shared" si="352"/>
        <v>6.72955058944926e-6</v>
      </c>
    </row>
    <row r="3766" spans="1:9">
      <c r="A3766">
        <v>3763</v>
      </c>
      <c r="B3766">
        <v>1094.86</v>
      </c>
      <c r="C3766">
        <v>0</v>
      </c>
      <c r="D3766" s="2">
        <f t="shared" si="348"/>
        <v>0.00054801527135902</v>
      </c>
      <c r="E3766" s="2">
        <f t="shared" si="353"/>
        <v>0.000621083974206598</v>
      </c>
      <c r="F3766" s="1">
        <f t="shared" si="349"/>
        <v>1095.67913582717</v>
      </c>
      <c r="G3766" s="1">
        <f t="shared" si="350"/>
        <v>1071.75821845438</v>
      </c>
      <c r="H3766" s="1">
        <f t="shared" si="351"/>
        <v>1045.91201224487</v>
      </c>
      <c r="I3766" s="1">
        <f t="shared" si="352"/>
        <v>6.69223337949208e-6</v>
      </c>
    </row>
    <row r="3767" spans="1:9">
      <c r="A3767">
        <v>3764</v>
      </c>
      <c r="B3767">
        <v>1095.46</v>
      </c>
      <c r="C3767">
        <v>1</v>
      </c>
      <c r="D3767" s="2">
        <f t="shared" si="348"/>
        <v>-4.56429262592468e-5</v>
      </c>
      <c r="E3767" s="2">
        <f t="shared" si="353"/>
        <v>0.000547715115111585</v>
      </c>
      <c r="F3767" s="1">
        <f t="shared" si="349"/>
        <v>1095.62912582517</v>
      </c>
      <c r="G3767" s="1">
        <f t="shared" si="350"/>
        <v>1071.70930027305</v>
      </c>
      <c r="H3767" s="1">
        <f t="shared" si="351"/>
        <v>1045.86427376003</v>
      </c>
      <c r="I3767" s="1">
        <f t="shared" si="352"/>
        <v>6.65846828674554e-6</v>
      </c>
    </row>
    <row r="3768" spans="1:9">
      <c r="A3768">
        <v>3765</v>
      </c>
      <c r="B3768">
        <v>1095.41</v>
      </c>
      <c r="C3768">
        <v>0</v>
      </c>
      <c r="D3768" s="2">
        <f t="shared" si="348"/>
        <v>0.00053861111364687</v>
      </c>
      <c r="E3768" s="2">
        <f t="shared" si="353"/>
        <v>-4.56450096310555e-5</v>
      </c>
      <c r="F3768" s="1">
        <f t="shared" si="349"/>
        <v>1096.21924384877</v>
      </c>
      <c r="G3768" s="1">
        <f t="shared" si="350"/>
        <v>1071.70930027305</v>
      </c>
      <c r="H3768" s="1">
        <f t="shared" si="351"/>
        <v>1045.30095963881</v>
      </c>
      <c r="I3768" s="1">
        <f t="shared" si="352"/>
        <v>6.6216075519178e-6</v>
      </c>
    </row>
    <row r="3769" spans="1:9">
      <c r="A3769">
        <v>3766</v>
      </c>
      <c r="B3769">
        <v>1096</v>
      </c>
      <c r="C3769">
        <v>1</v>
      </c>
      <c r="D3769" s="2">
        <f t="shared" si="348"/>
        <v>-0.000775547445255391</v>
      </c>
      <c r="E3769" s="2">
        <f t="shared" si="353"/>
        <v>0.000538321167883137</v>
      </c>
      <c r="F3769" s="1">
        <f t="shared" si="349"/>
        <v>1095.36907381476</v>
      </c>
      <c r="G3769" s="1">
        <f t="shared" si="350"/>
        <v>1070.87813886317</v>
      </c>
      <c r="H3769" s="1">
        <f t="shared" si="351"/>
        <v>1044.49027915004</v>
      </c>
      <c r="I3769" s="1">
        <f t="shared" si="352"/>
        <v>6.58338982019194e-6</v>
      </c>
    </row>
    <row r="3770" spans="1:9">
      <c r="A3770">
        <v>3767</v>
      </c>
      <c r="B3770">
        <v>1095.15</v>
      </c>
      <c r="C3770">
        <v>0</v>
      </c>
      <c r="D3770" s="2">
        <f t="shared" si="348"/>
        <v>0.000611788339496731</v>
      </c>
      <c r="E3770" s="2">
        <f t="shared" si="353"/>
        <v>-0.000776149385928785</v>
      </c>
      <c r="F3770" s="1">
        <f t="shared" si="349"/>
        <v>1096.03920784157</v>
      </c>
      <c r="G3770" s="1">
        <f t="shared" si="350"/>
        <v>1070.87813886317</v>
      </c>
      <c r="H3770" s="1">
        <f t="shared" si="351"/>
        <v>1043.85127217654</v>
      </c>
      <c r="I3770" s="1">
        <f t="shared" si="352"/>
        <v>6.54646536817026e-6</v>
      </c>
    </row>
    <row r="3771" spans="1:9">
      <c r="A3771">
        <v>3768</v>
      </c>
      <c r="B3771">
        <v>1095.82</v>
      </c>
      <c r="C3771">
        <v>0</v>
      </c>
      <c r="D3771" s="2">
        <f t="shared" si="348"/>
        <v>2.73767589567381e-5</v>
      </c>
      <c r="E3771" s="2">
        <f t="shared" si="353"/>
        <v>0.000611414283367565</v>
      </c>
      <c r="F3771" s="1">
        <f t="shared" si="349"/>
        <v>1096.06921384277</v>
      </c>
      <c r="G3771" s="1">
        <f t="shared" si="350"/>
        <v>1070.87813886317</v>
      </c>
      <c r="H3771" s="1">
        <f t="shared" si="351"/>
        <v>1043.82269491188</v>
      </c>
      <c r="I3771" s="1">
        <f t="shared" si="352"/>
        <v>6.51355471643003e-6</v>
      </c>
    </row>
    <row r="3772" spans="1:9">
      <c r="A3772">
        <v>3769</v>
      </c>
      <c r="B3772">
        <v>1095.85</v>
      </c>
      <c r="C3772">
        <v>0</v>
      </c>
      <c r="D3772" s="2">
        <f t="shared" si="348"/>
        <v>-0.000620522881781116</v>
      </c>
      <c r="E3772" s="2">
        <f t="shared" si="353"/>
        <v>2.73760094903251e-5</v>
      </c>
      <c r="F3772" s="1">
        <f t="shared" si="349"/>
        <v>1095.38907781556</v>
      </c>
      <c r="G3772" s="1">
        <f t="shared" si="350"/>
        <v>1070.87813886317</v>
      </c>
      <c r="H3772" s="1">
        <f t="shared" si="351"/>
        <v>1044.47041077859</v>
      </c>
      <c r="I3772" s="1">
        <f t="shared" si="352"/>
        <v>6.48500854354244e-6</v>
      </c>
    </row>
    <row r="3773" spans="1:9">
      <c r="A3773">
        <v>3770</v>
      </c>
      <c r="B3773">
        <v>1095.17</v>
      </c>
      <c r="C3773">
        <v>0</v>
      </c>
      <c r="D3773" s="2">
        <f t="shared" si="348"/>
        <v>0.000757873206899319</v>
      </c>
      <c r="E3773" s="2">
        <f t="shared" si="353"/>
        <v>-0.000620908169507781</v>
      </c>
      <c r="F3773" s="1">
        <f t="shared" si="349"/>
        <v>1096.21924384877</v>
      </c>
      <c r="G3773" s="1">
        <f t="shared" si="350"/>
        <v>1070.87813886317</v>
      </c>
      <c r="H3773" s="1">
        <f t="shared" si="351"/>
        <v>1043.67883463886</v>
      </c>
      <c r="I3773" s="1">
        <f t="shared" si="352"/>
        <v>6.44769326067417e-6</v>
      </c>
    </row>
    <row r="3774" spans="1:9">
      <c r="A3774">
        <v>3771</v>
      </c>
      <c r="B3774">
        <v>1096</v>
      </c>
      <c r="C3774">
        <v>1</v>
      </c>
      <c r="D3774" s="2">
        <f t="shared" si="348"/>
        <v>-0.00120437956204374</v>
      </c>
      <c r="E3774" s="2">
        <f t="shared" si="353"/>
        <v>0.000757299270072926</v>
      </c>
      <c r="F3774" s="1">
        <f t="shared" si="349"/>
        <v>1094.89897979596</v>
      </c>
      <c r="G3774" s="1">
        <f t="shared" si="350"/>
        <v>1069.58839511928</v>
      </c>
      <c r="H3774" s="1">
        <f t="shared" si="351"/>
        <v>1042.42184918109</v>
      </c>
      <c r="I3774" s="1">
        <f t="shared" si="352"/>
        <v>6.40772815173524e-6</v>
      </c>
    </row>
    <row r="3775" spans="1:9">
      <c r="A3775">
        <v>3772</v>
      </c>
      <c r="B3775">
        <v>1094.68</v>
      </c>
      <c r="C3775">
        <v>1</v>
      </c>
      <c r="D3775" s="2">
        <f t="shared" si="348"/>
        <v>0.000739942266233005</v>
      </c>
      <c r="E3775" s="2">
        <f t="shared" si="353"/>
        <v>-0.00120583184126862</v>
      </c>
      <c r="F3775" s="1">
        <f t="shared" si="349"/>
        <v>1095.70914182837</v>
      </c>
      <c r="G3775" s="1">
        <f t="shared" si="350"/>
        <v>1070.3798287803</v>
      </c>
      <c r="H3775" s="1">
        <f t="shared" si="351"/>
        <v>1043.19318116654</v>
      </c>
      <c r="I3775" s="1">
        <f t="shared" si="352"/>
        <v>6.38040715312212e-6</v>
      </c>
    </row>
    <row r="3776" spans="1:9">
      <c r="A3776">
        <v>3773</v>
      </c>
      <c r="B3776">
        <v>1095.49</v>
      </c>
      <c r="C3776">
        <v>0</v>
      </c>
      <c r="D3776" s="2">
        <f t="shared" si="348"/>
        <v>0.000337748404823313</v>
      </c>
      <c r="E3776" s="2">
        <f t="shared" si="353"/>
        <v>0.000739395156505258</v>
      </c>
      <c r="F3776" s="1">
        <f t="shared" si="349"/>
        <v>1096.07921584317</v>
      </c>
      <c r="G3776" s="1">
        <f t="shared" si="350"/>
        <v>1070.3798287803</v>
      </c>
      <c r="H3776" s="1">
        <f t="shared" si="351"/>
        <v>1042.84084433368</v>
      </c>
      <c r="I3776" s="1">
        <f t="shared" si="352"/>
        <v>6.34636091988011e-6</v>
      </c>
    </row>
    <row r="3777" spans="1:9">
      <c r="A3777">
        <v>3774</v>
      </c>
      <c r="B3777">
        <v>1095.86</v>
      </c>
      <c r="C3777">
        <v>0</v>
      </c>
      <c r="D3777" s="2">
        <f t="shared" si="348"/>
        <v>-0.000438012154837106</v>
      </c>
      <c r="E3777" s="2">
        <f t="shared" si="353"/>
        <v>0.00033763436935365</v>
      </c>
      <c r="F3777" s="1">
        <f t="shared" si="349"/>
        <v>1095.59911982397</v>
      </c>
      <c r="G3777" s="1">
        <f t="shared" si="350"/>
        <v>1070.3798287803</v>
      </c>
      <c r="H3777" s="1">
        <f t="shared" si="351"/>
        <v>1043.29762129906</v>
      </c>
      <c r="I3777" s="1">
        <f t="shared" si="352"/>
        <v>6.31739499958649e-6</v>
      </c>
    </row>
    <row r="3778" spans="1:9">
      <c r="A3778">
        <v>3775</v>
      </c>
      <c r="B3778">
        <v>1095.38</v>
      </c>
      <c r="C3778">
        <v>0</v>
      </c>
      <c r="D3778" s="2">
        <f t="shared" si="348"/>
        <v>-0.000693823148131441</v>
      </c>
      <c r="E3778" s="2">
        <f t="shared" si="353"/>
        <v>-0.000438204093556383</v>
      </c>
      <c r="F3778" s="1">
        <f t="shared" si="349"/>
        <v>1094.83896779356</v>
      </c>
      <c r="G3778" s="1">
        <f t="shared" si="350"/>
        <v>1070.3798287803</v>
      </c>
      <c r="H3778" s="1">
        <f t="shared" si="351"/>
        <v>1044.0214853391</v>
      </c>
      <c r="I3778" s="1">
        <f t="shared" si="352"/>
        <v>6.29016926370073e-6</v>
      </c>
    </row>
    <row r="3779" spans="1:9">
      <c r="A3779">
        <v>3776</v>
      </c>
      <c r="B3779">
        <v>1094.62</v>
      </c>
      <c r="C3779">
        <v>0</v>
      </c>
      <c r="D3779" s="2">
        <f t="shared" si="348"/>
        <v>0.000347152436462068</v>
      </c>
      <c r="E3779" s="2">
        <f t="shared" si="353"/>
        <v>-0.000694304872924137</v>
      </c>
      <c r="F3779" s="1">
        <f t="shared" si="349"/>
        <v>1095.21904380876</v>
      </c>
      <c r="G3779" s="1">
        <f t="shared" si="350"/>
        <v>1070.3798287803</v>
      </c>
      <c r="H3779" s="1">
        <f t="shared" si="351"/>
        <v>1043.65905073675</v>
      </c>
      <c r="I3779" s="1">
        <f t="shared" si="352"/>
        <v>6.2565456880345e-6</v>
      </c>
    </row>
    <row r="3780" spans="1:9">
      <c r="A3780">
        <v>3777</v>
      </c>
      <c r="B3780">
        <v>1095</v>
      </c>
      <c r="C3780">
        <v>0</v>
      </c>
      <c r="D3780" s="2">
        <f t="shared" ref="D3780:D3843" si="354">(B3781-B3780)/B3780</f>
        <v>0.000310502283104948</v>
      </c>
      <c r="E3780" s="2">
        <f t="shared" si="353"/>
        <v>0.000347031963470419</v>
      </c>
      <c r="F3780" s="1">
        <f t="shared" ref="F3780:F3843" si="355">(F3779+F3779*D3780)</f>
        <v>1095.55911182237</v>
      </c>
      <c r="G3780" s="1">
        <f t="shared" ref="G3780:G3843" si="356">IF(C3780=0,G3779,G3779+G3779*D3780)</f>
        <v>1070.3798287803</v>
      </c>
      <c r="H3780" s="1">
        <f t="shared" ref="H3780:H3843" si="357">IF(C3780=0,H3779-H3779*D3780,H3779+H3779*D3780)</f>
        <v>1043.33499221871</v>
      </c>
      <c r="I3780" s="1">
        <f t="shared" ref="I3780:I3843" si="358">IF(C3780=0,(I3779-I3779*D3780)*0.995,(I3779+I3779*D3780)*0.995)</f>
        <v>6.22333000123244e-6</v>
      </c>
    </row>
    <row r="3781" spans="1:9">
      <c r="A3781">
        <v>3778</v>
      </c>
      <c r="B3781">
        <v>1095.34</v>
      </c>
      <c r="C3781">
        <v>1</v>
      </c>
      <c r="D3781" s="2">
        <f t="shared" si="354"/>
        <v>-0.00253802472291706</v>
      </c>
      <c r="E3781" s="2">
        <f t="shared" ref="E3781:E3844" si="359">(B3781-B3780)/B3781</f>
        <v>0.000310405901363885</v>
      </c>
      <c r="F3781" s="1">
        <f t="shared" si="355"/>
        <v>1092.77855571114</v>
      </c>
      <c r="G3781" s="1">
        <f t="shared" si="356"/>
        <v>1067.66317831195</v>
      </c>
      <c r="H3781" s="1">
        <f t="shared" si="357"/>
        <v>1040.68698221418</v>
      </c>
      <c r="I3781" s="1">
        <f t="shared" si="358"/>
        <v>6.17649736065129e-6</v>
      </c>
    </row>
    <row r="3782" spans="1:9">
      <c r="A3782">
        <v>3779</v>
      </c>
      <c r="B3782">
        <v>1092.56</v>
      </c>
      <c r="C3782">
        <v>1</v>
      </c>
      <c r="D3782" s="2">
        <f t="shared" si="354"/>
        <v>0.00257194112909126</v>
      </c>
      <c r="E3782" s="2">
        <f t="shared" si="359"/>
        <v>-0.00254448268287323</v>
      </c>
      <c r="F3782" s="1">
        <f t="shared" si="355"/>
        <v>1095.58911782357</v>
      </c>
      <c r="G3782" s="1">
        <f t="shared" si="356"/>
        <v>1070.40914515226</v>
      </c>
      <c r="H3782" s="1">
        <f t="shared" si="357"/>
        <v>1043.36356786624</v>
      </c>
      <c r="I3782" s="1">
        <f t="shared" si="358"/>
        <v>6.16142103350564e-6</v>
      </c>
    </row>
    <row r="3783" spans="1:9">
      <c r="A3783">
        <v>3780</v>
      </c>
      <c r="B3783">
        <v>1095.37</v>
      </c>
      <c r="C3783">
        <v>0</v>
      </c>
      <c r="D3783" s="2">
        <f t="shared" si="354"/>
        <v>-0.000429078758775391</v>
      </c>
      <c r="E3783" s="2">
        <f t="shared" si="359"/>
        <v>0.00256534321736029</v>
      </c>
      <c r="F3783" s="1">
        <f t="shared" si="355"/>
        <v>1095.11902380476</v>
      </c>
      <c r="G3783" s="1">
        <f t="shared" si="356"/>
        <v>1070.40914515226</v>
      </c>
      <c r="H3783" s="1">
        <f t="shared" si="357"/>
        <v>1043.8112530109</v>
      </c>
      <c r="I3783" s="1">
        <f t="shared" si="358"/>
        <v>6.13324444455301e-6</v>
      </c>
    </row>
    <row r="3784" spans="1:9">
      <c r="A3784">
        <v>3781</v>
      </c>
      <c r="B3784">
        <v>1094.9</v>
      </c>
      <c r="C3784">
        <v>0</v>
      </c>
      <c r="D3784" s="2">
        <f t="shared" si="354"/>
        <v>0.000118732304319921</v>
      </c>
      <c r="E3784" s="2">
        <f t="shared" si="359"/>
        <v>-0.000429262946387615</v>
      </c>
      <c r="F3784" s="1">
        <f t="shared" si="355"/>
        <v>1095.24904980996</v>
      </c>
      <c r="G3784" s="1">
        <f t="shared" si="356"/>
        <v>1070.40914515226</v>
      </c>
      <c r="H3784" s="1">
        <f t="shared" si="357"/>
        <v>1043.68731889555</v>
      </c>
      <c r="I3784" s="1">
        <f t="shared" si="358"/>
        <v>6.10185364915562e-6</v>
      </c>
    </row>
    <row r="3785" spans="1:9">
      <c r="A3785">
        <v>3782</v>
      </c>
      <c r="B3785">
        <v>1095.03</v>
      </c>
      <c r="C3785">
        <v>0</v>
      </c>
      <c r="D3785" s="2">
        <f t="shared" si="354"/>
        <v>-0.000136982548423206</v>
      </c>
      <c r="E3785" s="2">
        <f t="shared" si="359"/>
        <v>0.000118718208633445</v>
      </c>
      <c r="F3785" s="1">
        <f t="shared" si="355"/>
        <v>1095.09901980396</v>
      </c>
      <c r="G3785" s="1">
        <f t="shared" si="356"/>
        <v>1070.40914515226</v>
      </c>
      <c r="H3785" s="1">
        <f t="shared" si="357"/>
        <v>1043.83028584425</v>
      </c>
      <c r="I3785" s="1">
        <f t="shared" si="358"/>
        <v>6.07217604913549e-6</v>
      </c>
    </row>
    <row r="3786" spans="1:9">
      <c r="A3786">
        <v>3783</v>
      </c>
      <c r="B3786">
        <v>1094.88</v>
      </c>
      <c r="C3786">
        <v>0</v>
      </c>
      <c r="D3786" s="2">
        <f t="shared" si="354"/>
        <v>2.74002630425003e-5</v>
      </c>
      <c r="E3786" s="2">
        <f t="shared" si="359"/>
        <v>-0.000137001315212501</v>
      </c>
      <c r="F3786" s="1">
        <f t="shared" si="355"/>
        <v>1095.12902580516</v>
      </c>
      <c r="G3786" s="1">
        <f t="shared" si="356"/>
        <v>1070.40914515226</v>
      </c>
      <c r="H3786" s="1">
        <f t="shared" si="357"/>
        <v>1043.80168461985</v>
      </c>
      <c r="I3786" s="1">
        <f t="shared" si="358"/>
        <v>6.04164962156493e-6</v>
      </c>
    </row>
    <row r="3787" spans="1:9">
      <c r="A3787">
        <v>3784</v>
      </c>
      <c r="B3787">
        <v>1094.91</v>
      </c>
      <c r="C3787">
        <v>0</v>
      </c>
      <c r="D3787" s="2">
        <f t="shared" si="354"/>
        <v>-9.13317076288545e-6</v>
      </c>
      <c r="E3787" s="2">
        <f t="shared" si="359"/>
        <v>2.73995122886563e-5</v>
      </c>
      <c r="F3787" s="1">
        <f t="shared" si="355"/>
        <v>1095.11902380476</v>
      </c>
      <c r="G3787" s="1">
        <f t="shared" si="356"/>
        <v>1070.40914515226</v>
      </c>
      <c r="H3787" s="1">
        <f t="shared" si="357"/>
        <v>1043.81121783887</v>
      </c>
      <c r="I3787" s="1">
        <f t="shared" si="358"/>
        <v>6.0114962769777e-6</v>
      </c>
    </row>
    <row r="3788" spans="1:9">
      <c r="A3788">
        <v>3785</v>
      </c>
      <c r="B3788">
        <v>1094.9</v>
      </c>
      <c r="C3788">
        <v>0</v>
      </c>
      <c r="D3788" s="2">
        <f t="shared" si="354"/>
        <v>-0.000675860809206328</v>
      </c>
      <c r="E3788" s="2">
        <f t="shared" si="359"/>
        <v>-9.13325417845548e-6</v>
      </c>
      <c r="F3788" s="1">
        <f t="shared" si="355"/>
        <v>1094.37887577516</v>
      </c>
      <c r="G3788" s="1">
        <f t="shared" si="356"/>
        <v>1070.40914515226</v>
      </c>
      <c r="H3788" s="1">
        <f t="shared" si="357"/>
        <v>1044.51668893322</v>
      </c>
      <c r="I3788" s="1">
        <f t="shared" si="358"/>
        <v>5.98548141565742e-6</v>
      </c>
    </row>
    <row r="3789" spans="1:9">
      <c r="A3789">
        <v>3786</v>
      </c>
      <c r="B3789">
        <v>1094.16</v>
      </c>
      <c r="C3789">
        <v>0</v>
      </c>
      <c r="D3789" s="2">
        <f t="shared" si="354"/>
        <v>0.00112415003290197</v>
      </c>
      <c r="E3789" s="2">
        <f t="shared" si="359"/>
        <v>-0.00067631790597354</v>
      </c>
      <c r="F3789" s="1">
        <f t="shared" si="355"/>
        <v>1095.60912182437</v>
      </c>
      <c r="G3789" s="1">
        <f t="shared" si="356"/>
        <v>1070.40914515226</v>
      </c>
      <c r="H3789" s="1">
        <f t="shared" si="357"/>
        <v>1043.34249546299</v>
      </c>
      <c r="I3789" s="1">
        <f t="shared" si="358"/>
        <v>5.94885907234444e-6</v>
      </c>
    </row>
    <row r="3790" spans="1:9">
      <c r="A3790">
        <v>3787</v>
      </c>
      <c r="B3790">
        <v>1095.39</v>
      </c>
      <c r="C3790">
        <v>1</v>
      </c>
      <c r="D3790" s="2">
        <f t="shared" si="354"/>
        <v>-0.000365166744264683</v>
      </c>
      <c r="E3790" s="2">
        <f t="shared" si="359"/>
        <v>0.00112288773861366</v>
      </c>
      <c r="F3790" s="1">
        <f t="shared" si="355"/>
        <v>1095.20904180836</v>
      </c>
      <c r="G3790" s="1">
        <f t="shared" si="356"/>
        <v>1070.0182673297</v>
      </c>
      <c r="H3790" s="1">
        <f t="shared" si="357"/>
        <v>1042.96150148077</v>
      </c>
      <c r="I3790" s="1">
        <f t="shared" si="358"/>
        <v>5.91695331311068e-6</v>
      </c>
    </row>
    <row r="3791" spans="1:9">
      <c r="A3791">
        <v>3788</v>
      </c>
      <c r="B3791">
        <v>1094.99</v>
      </c>
      <c r="C3791">
        <v>0</v>
      </c>
      <c r="D3791" s="2">
        <f t="shared" si="354"/>
        <v>-9.13250349317428e-6</v>
      </c>
      <c r="E3791" s="2">
        <f t="shared" si="359"/>
        <v>-0.000365300139727386</v>
      </c>
      <c r="F3791" s="1">
        <f t="shared" si="355"/>
        <v>1095.19903980796</v>
      </c>
      <c r="G3791" s="1">
        <f t="shared" si="356"/>
        <v>1070.0182673297</v>
      </c>
      <c r="H3791" s="1">
        <f t="shared" si="357"/>
        <v>1042.97102633033</v>
      </c>
      <c r="I3791" s="1">
        <f t="shared" si="358"/>
        <v>5.88742231295894e-6</v>
      </c>
    </row>
    <row r="3792" spans="1:9">
      <c r="A3792">
        <v>3789</v>
      </c>
      <c r="B3792">
        <v>1094.98</v>
      </c>
      <c r="C3792">
        <v>0</v>
      </c>
      <c r="D3792" s="2">
        <f t="shared" si="354"/>
        <v>0</v>
      </c>
      <c r="E3792" s="2">
        <f t="shared" si="359"/>
        <v>-9.13258689655601e-6</v>
      </c>
      <c r="F3792" s="1">
        <f t="shared" si="355"/>
        <v>1095.19903980796</v>
      </c>
      <c r="G3792" s="1">
        <f t="shared" si="356"/>
        <v>1070.0182673297</v>
      </c>
      <c r="H3792" s="1">
        <f t="shared" si="357"/>
        <v>1042.97102633033</v>
      </c>
      <c r="I3792" s="1">
        <f t="shared" si="358"/>
        <v>5.85798520139415e-6</v>
      </c>
    </row>
    <row r="3793" spans="1:9">
      <c r="A3793">
        <v>3790</v>
      </c>
      <c r="B3793">
        <v>1094.98</v>
      </c>
      <c r="C3793">
        <v>0</v>
      </c>
      <c r="D3793" s="2">
        <f t="shared" si="354"/>
        <v>0</v>
      </c>
      <c r="E3793" s="2">
        <f t="shared" si="359"/>
        <v>0</v>
      </c>
      <c r="F3793" s="1">
        <f t="shared" si="355"/>
        <v>1095.19903980796</v>
      </c>
      <c r="G3793" s="1">
        <f t="shared" si="356"/>
        <v>1070.0182673297</v>
      </c>
      <c r="H3793" s="1">
        <f t="shared" si="357"/>
        <v>1042.97102633033</v>
      </c>
      <c r="I3793" s="1">
        <f t="shared" si="358"/>
        <v>5.82869527538718e-6</v>
      </c>
    </row>
    <row r="3794" spans="1:9">
      <c r="A3794">
        <v>3791</v>
      </c>
      <c r="B3794">
        <v>1094.98</v>
      </c>
      <c r="C3794">
        <v>0</v>
      </c>
      <c r="D3794" s="2">
        <f t="shared" si="354"/>
        <v>1.8265173793112e-5</v>
      </c>
      <c r="E3794" s="2">
        <f t="shared" si="359"/>
        <v>0</v>
      </c>
      <c r="F3794" s="1">
        <f t="shared" si="355"/>
        <v>1095.21904380876</v>
      </c>
      <c r="G3794" s="1">
        <f t="shared" si="356"/>
        <v>1070.0182673297</v>
      </c>
      <c r="H3794" s="1">
        <f t="shared" si="357"/>
        <v>1042.95197628327</v>
      </c>
      <c r="I3794" s="1">
        <f t="shared" si="358"/>
        <v>5.79944586918871e-6</v>
      </c>
    </row>
    <row r="3795" spans="1:9">
      <c r="A3795">
        <v>3792</v>
      </c>
      <c r="B3795">
        <v>1095</v>
      </c>
      <c r="C3795">
        <v>0</v>
      </c>
      <c r="D3795" s="2">
        <f t="shared" si="354"/>
        <v>0.00032876712328758</v>
      </c>
      <c r="E3795" s="2">
        <f t="shared" si="359"/>
        <v>1.82648401826318e-5</v>
      </c>
      <c r="F3795" s="1">
        <f t="shared" si="355"/>
        <v>1095.57911582317</v>
      </c>
      <c r="G3795" s="1">
        <f t="shared" si="356"/>
        <v>1070.0182673297</v>
      </c>
      <c r="H3795" s="1">
        <f t="shared" si="357"/>
        <v>1042.6090879623</v>
      </c>
      <c r="I3795" s="1">
        <f t="shared" si="358"/>
        <v>5.76855150604337e-6</v>
      </c>
    </row>
    <row r="3796" spans="1:9">
      <c r="A3796">
        <v>3793</v>
      </c>
      <c r="B3796">
        <v>1095.36</v>
      </c>
      <c r="C3796">
        <v>1</v>
      </c>
      <c r="D3796" s="2">
        <f t="shared" si="354"/>
        <v>-0.000328659070990268</v>
      </c>
      <c r="E3796" s="2">
        <f t="shared" si="359"/>
        <v>0.000328659070990268</v>
      </c>
      <c r="F3796" s="1">
        <f t="shared" si="355"/>
        <v>1095.21904380876</v>
      </c>
      <c r="G3796" s="1">
        <f t="shared" si="356"/>
        <v>1069.66659612001</v>
      </c>
      <c r="H3796" s="1">
        <f t="shared" si="357"/>
        <v>1042.26642502804</v>
      </c>
      <c r="I3796" s="1">
        <f t="shared" si="358"/>
        <v>5.73782234116811e-6</v>
      </c>
    </row>
    <row r="3797" spans="1:9">
      <c r="A3797">
        <v>3794</v>
      </c>
      <c r="B3797">
        <v>1095</v>
      </c>
      <c r="C3797">
        <v>0</v>
      </c>
      <c r="D3797" s="2">
        <f t="shared" si="354"/>
        <v>0.000301369863013632</v>
      </c>
      <c r="E3797" s="2">
        <f t="shared" si="359"/>
        <v>-0.00032876712328758</v>
      </c>
      <c r="F3797" s="1">
        <f t="shared" si="355"/>
        <v>1095.54910982197</v>
      </c>
      <c r="G3797" s="1">
        <f t="shared" si="356"/>
        <v>1069.66659612001</v>
      </c>
      <c r="H3797" s="1">
        <f t="shared" si="357"/>
        <v>1041.95231733831</v>
      </c>
      <c r="I3797" s="1">
        <f t="shared" si="358"/>
        <v>5.70741266876298e-6</v>
      </c>
    </row>
    <row r="3798" spans="1:9">
      <c r="A3798">
        <v>3795</v>
      </c>
      <c r="B3798">
        <v>1095.33</v>
      </c>
      <c r="C3798">
        <v>0</v>
      </c>
      <c r="D3798" s="2">
        <f t="shared" si="354"/>
        <v>-2.73890060529454e-5</v>
      </c>
      <c r="E3798" s="2">
        <f t="shared" si="359"/>
        <v>0.000301279066582607</v>
      </c>
      <c r="F3798" s="1">
        <f t="shared" si="355"/>
        <v>1095.51910382076</v>
      </c>
      <c r="G3798" s="1">
        <f t="shared" si="356"/>
        <v>1069.66659612001</v>
      </c>
      <c r="H3798" s="1">
        <f t="shared" si="357"/>
        <v>1041.98085537663</v>
      </c>
      <c r="I3798" s="1">
        <f t="shared" si="358"/>
        <v>5.67903114417749e-6</v>
      </c>
    </row>
    <row r="3799" spans="1:9">
      <c r="A3799">
        <v>3796</v>
      </c>
      <c r="B3799">
        <v>1095.3</v>
      </c>
      <c r="C3799">
        <v>0</v>
      </c>
      <c r="D3799" s="2">
        <f t="shared" si="354"/>
        <v>9.12991874371488e-6</v>
      </c>
      <c r="E3799" s="2">
        <f t="shared" si="359"/>
        <v>-2.73897562311446e-5</v>
      </c>
      <c r="F3799" s="1">
        <f t="shared" si="355"/>
        <v>1095.52910582117</v>
      </c>
      <c r="G3799" s="1">
        <f t="shared" si="356"/>
        <v>1069.66659612001</v>
      </c>
      <c r="H3799" s="1">
        <f t="shared" si="357"/>
        <v>1041.97134217609</v>
      </c>
      <c r="I3799" s="1">
        <f t="shared" si="358"/>
        <v>5.65058439860918e-6</v>
      </c>
    </row>
    <row r="3800" spans="1:9">
      <c r="A3800">
        <v>3797</v>
      </c>
      <c r="B3800">
        <v>1095.31</v>
      </c>
      <c r="C3800">
        <v>0</v>
      </c>
      <c r="D3800" s="2">
        <f t="shared" si="354"/>
        <v>0</v>
      </c>
      <c r="E3800" s="2">
        <f t="shared" si="359"/>
        <v>9.12983538905963e-6</v>
      </c>
      <c r="F3800" s="1">
        <f t="shared" si="355"/>
        <v>1095.52910582117</v>
      </c>
      <c r="G3800" s="1">
        <f t="shared" si="356"/>
        <v>1069.66659612001</v>
      </c>
      <c r="H3800" s="1">
        <f t="shared" si="357"/>
        <v>1041.97134217609</v>
      </c>
      <c r="I3800" s="1">
        <f t="shared" si="358"/>
        <v>5.62233147661614e-6</v>
      </c>
    </row>
    <row r="3801" spans="1:9">
      <c r="A3801">
        <v>3798</v>
      </c>
      <c r="B3801">
        <v>1095.31</v>
      </c>
      <c r="C3801">
        <v>0</v>
      </c>
      <c r="D3801" s="2">
        <f t="shared" si="354"/>
        <v>-9.12983538905963e-6</v>
      </c>
      <c r="E3801" s="2">
        <f t="shared" si="359"/>
        <v>0</v>
      </c>
      <c r="F3801" s="1">
        <f t="shared" si="355"/>
        <v>1095.51910382076</v>
      </c>
      <c r="G3801" s="1">
        <f t="shared" si="356"/>
        <v>1069.66659612001</v>
      </c>
      <c r="H3801" s="1">
        <f t="shared" si="357"/>
        <v>1041.98085520293</v>
      </c>
      <c r="I3801" s="1">
        <f t="shared" si="358"/>
        <v>5.59427089353913e-6</v>
      </c>
    </row>
    <row r="3802" spans="1:9">
      <c r="A3802">
        <v>3799</v>
      </c>
      <c r="B3802">
        <v>1095.3</v>
      </c>
      <c r="C3802">
        <v>0</v>
      </c>
      <c r="D3802" s="2">
        <f t="shared" si="354"/>
        <v>-0.000219118049849365</v>
      </c>
      <c r="E3802" s="2">
        <f t="shared" si="359"/>
        <v>-9.12991874371488e-6</v>
      </c>
      <c r="F3802" s="1">
        <f t="shared" si="355"/>
        <v>1095.27905581116</v>
      </c>
      <c r="G3802" s="1">
        <f t="shared" si="356"/>
        <v>1069.66659612001</v>
      </c>
      <c r="H3802" s="1">
        <f t="shared" si="357"/>
        <v>1042.2091720159</v>
      </c>
      <c r="I3802" s="1">
        <f t="shared" si="358"/>
        <v>5.56751921577132e-6</v>
      </c>
    </row>
    <row r="3803" spans="1:9">
      <c r="A3803">
        <v>3800</v>
      </c>
      <c r="B3803">
        <v>1095.06</v>
      </c>
      <c r="C3803">
        <v>0</v>
      </c>
      <c r="D3803" s="2">
        <f t="shared" si="354"/>
        <v>0.000219166073091894</v>
      </c>
      <c r="E3803" s="2">
        <f t="shared" si="359"/>
        <v>-0.000219166073091894</v>
      </c>
      <c r="F3803" s="1">
        <f t="shared" si="355"/>
        <v>1095.51910382076</v>
      </c>
      <c r="G3803" s="1">
        <f t="shared" si="356"/>
        <v>1069.66659612001</v>
      </c>
      <c r="H3803" s="1">
        <f t="shared" si="357"/>
        <v>1041.98075512433</v>
      </c>
      <c r="I3803" s="1">
        <f t="shared" si="358"/>
        <v>5.53846750942569e-6</v>
      </c>
    </row>
    <row r="3804" spans="1:9">
      <c r="A3804">
        <v>3801</v>
      </c>
      <c r="B3804">
        <v>1095.3</v>
      </c>
      <c r="C3804">
        <v>0</v>
      </c>
      <c r="D3804" s="2">
        <f t="shared" si="354"/>
        <v>-0.000264767643567939</v>
      </c>
      <c r="E3804" s="2">
        <f t="shared" si="359"/>
        <v>0.000219118049849365</v>
      </c>
      <c r="F3804" s="1">
        <f t="shared" si="355"/>
        <v>1095.22904580916</v>
      </c>
      <c r="G3804" s="1">
        <f t="shared" si="356"/>
        <v>1069.66659612001</v>
      </c>
      <c r="H3804" s="1">
        <f t="shared" si="357"/>
        <v>1042.25663791351</v>
      </c>
      <c r="I3804" s="1">
        <f t="shared" si="358"/>
        <v>5.51223424683506e-6</v>
      </c>
    </row>
    <row r="3805" spans="1:9">
      <c r="A3805">
        <v>3802</v>
      </c>
      <c r="B3805">
        <v>1095.01</v>
      </c>
      <c r="C3805">
        <v>0</v>
      </c>
      <c r="D3805" s="2">
        <f t="shared" si="354"/>
        <v>-9.13233669098082e-6</v>
      </c>
      <c r="E3805" s="2">
        <f t="shared" si="359"/>
        <v>-0.000264837764038651</v>
      </c>
      <c r="F3805" s="1">
        <f t="shared" si="355"/>
        <v>1095.21904380876</v>
      </c>
      <c r="G3805" s="1">
        <f t="shared" si="356"/>
        <v>1069.66659612001</v>
      </c>
      <c r="H3805" s="1">
        <f t="shared" si="357"/>
        <v>1042.26615615204</v>
      </c>
      <c r="I3805" s="1">
        <f t="shared" si="358"/>
        <v>5.48472316348205e-6</v>
      </c>
    </row>
    <row r="3806" spans="1:9">
      <c r="A3806">
        <v>3803</v>
      </c>
      <c r="B3806">
        <v>1095</v>
      </c>
      <c r="C3806">
        <v>0</v>
      </c>
      <c r="D3806" s="2">
        <f t="shared" si="354"/>
        <v>0.00017351598173521</v>
      </c>
      <c r="E3806" s="2">
        <f t="shared" si="359"/>
        <v>-9.1324200913159e-6</v>
      </c>
      <c r="F3806" s="1">
        <f t="shared" si="355"/>
        <v>1095.40908181636</v>
      </c>
      <c r="G3806" s="1">
        <f t="shared" si="356"/>
        <v>1069.66659612001</v>
      </c>
      <c r="H3806" s="1">
        <f t="shared" si="357"/>
        <v>1042.08530631673</v>
      </c>
      <c r="I3806" s="1">
        <f t="shared" si="358"/>
        <v>5.456352618976e-6</v>
      </c>
    </row>
    <row r="3807" spans="1:9">
      <c r="A3807">
        <v>3804</v>
      </c>
      <c r="B3807">
        <v>1095.19</v>
      </c>
      <c r="C3807">
        <v>0</v>
      </c>
      <c r="D3807" s="2">
        <f t="shared" si="354"/>
        <v>5.47850144723248e-5</v>
      </c>
      <c r="E3807" s="2">
        <f t="shared" si="359"/>
        <v>0.00017348587916257</v>
      </c>
      <c r="F3807" s="1">
        <f t="shared" si="355"/>
        <v>1095.46909381876</v>
      </c>
      <c r="G3807" s="1">
        <f t="shared" si="356"/>
        <v>1069.66659612001</v>
      </c>
      <c r="H3807" s="1">
        <f t="shared" si="357"/>
        <v>1042.02821565814</v>
      </c>
      <c r="I3807" s="1">
        <f t="shared" si="358"/>
        <v>5.42877342415571e-6</v>
      </c>
    </row>
    <row r="3808" spans="1:9">
      <c r="A3808">
        <v>3805</v>
      </c>
      <c r="B3808">
        <v>1095.25</v>
      </c>
      <c r="C3808">
        <v>0</v>
      </c>
      <c r="D3808" s="2">
        <f t="shared" si="354"/>
        <v>2.73910066194684e-5</v>
      </c>
      <c r="E3808" s="2">
        <f t="shared" si="359"/>
        <v>5.47820132389367e-5</v>
      </c>
      <c r="F3808" s="1">
        <f t="shared" si="355"/>
        <v>1095.49909981996</v>
      </c>
      <c r="G3808" s="1">
        <f t="shared" si="356"/>
        <v>1069.66659612001</v>
      </c>
      <c r="H3808" s="1">
        <f t="shared" si="357"/>
        <v>1041.99967345639</v>
      </c>
      <c r="I3808" s="1">
        <f t="shared" si="358"/>
        <v>5.40148160096398e-6</v>
      </c>
    </row>
    <row r="3809" spans="1:9">
      <c r="A3809">
        <v>3806</v>
      </c>
      <c r="B3809">
        <v>1095.28</v>
      </c>
      <c r="C3809">
        <v>0</v>
      </c>
      <c r="D3809" s="2">
        <f t="shared" si="354"/>
        <v>9.13008545759158e-6</v>
      </c>
      <c r="E3809" s="2">
        <f t="shared" si="359"/>
        <v>2.73902563727747e-5</v>
      </c>
      <c r="F3809" s="1">
        <f t="shared" si="355"/>
        <v>1095.50910182037</v>
      </c>
      <c r="G3809" s="1">
        <f t="shared" si="356"/>
        <v>1069.66659612001</v>
      </c>
      <c r="H3809" s="1">
        <f t="shared" si="357"/>
        <v>1041.99015991032</v>
      </c>
      <c r="I3809" s="1">
        <f t="shared" si="358"/>
        <v>5.37442512355049e-6</v>
      </c>
    </row>
    <row r="3810" spans="1:9">
      <c r="A3810">
        <v>3807</v>
      </c>
      <c r="B3810">
        <v>1095.29</v>
      </c>
      <c r="C3810">
        <v>0</v>
      </c>
      <c r="D3810" s="2">
        <f t="shared" si="354"/>
        <v>-0.000602580138593299</v>
      </c>
      <c r="E3810" s="2">
        <f t="shared" si="359"/>
        <v>9.13000209989218e-6</v>
      </c>
      <c r="F3810" s="1">
        <f t="shared" si="355"/>
        <v>1094.84896979396</v>
      </c>
      <c r="G3810" s="1">
        <f t="shared" si="356"/>
        <v>1069.66659612001</v>
      </c>
      <c r="H3810" s="1">
        <f t="shared" si="357"/>
        <v>1042.61804248529</v>
      </c>
      <c r="I3810" s="1">
        <f t="shared" si="358"/>
        <v>5.35077532715936e-6</v>
      </c>
    </row>
    <row r="3811" spans="1:9">
      <c r="A3811">
        <v>3808</v>
      </c>
      <c r="B3811">
        <v>1094.63</v>
      </c>
      <c r="C3811">
        <v>0</v>
      </c>
      <c r="D3811" s="2">
        <f t="shared" si="354"/>
        <v>-0.000730840557996932</v>
      </c>
      <c r="E3811" s="2">
        <f t="shared" si="359"/>
        <v>-0.000602943460347199</v>
      </c>
      <c r="F3811" s="1">
        <f t="shared" si="355"/>
        <v>1094.04880976195</v>
      </c>
      <c r="G3811" s="1">
        <f t="shared" si="356"/>
        <v>1069.66659612001</v>
      </c>
      <c r="H3811" s="1">
        <f t="shared" si="357"/>
        <v>1043.38003003724</v>
      </c>
      <c r="I3811" s="1">
        <f t="shared" si="358"/>
        <v>5.32791246133126e-6</v>
      </c>
    </row>
    <row r="3812" spans="1:9">
      <c r="A3812">
        <v>3809</v>
      </c>
      <c r="B3812">
        <v>1093.83</v>
      </c>
      <c r="C3812">
        <v>0</v>
      </c>
      <c r="D3812" s="2">
        <f t="shared" si="354"/>
        <v>0.00123419544170496</v>
      </c>
      <c r="E3812" s="2">
        <f t="shared" si="359"/>
        <v>-0.000731375076565995</v>
      </c>
      <c r="F3812" s="1">
        <f t="shared" si="355"/>
        <v>1095.39907981596</v>
      </c>
      <c r="G3812" s="1">
        <f t="shared" si="356"/>
        <v>1069.66659612001</v>
      </c>
      <c r="H3812" s="1">
        <f t="shared" si="357"/>
        <v>1042.0922951602</v>
      </c>
      <c r="I3812" s="1">
        <f t="shared" si="358"/>
        <v>5.29473009217739e-6</v>
      </c>
    </row>
    <row r="3813" spans="1:9">
      <c r="A3813">
        <v>3810</v>
      </c>
      <c r="B3813">
        <v>1095.18</v>
      </c>
      <c r="C3813">
        <v>0</v>
      </c>
      <c r="D3813" s="2">
        <f t="shared" si="354"/>
        <v>-3.65236764732406e-5</v>
      </c>
      <c r="E3813" s="2">
        <f t="shared" si="359"/>
        <v>0.00123267408097312</v>
      </c>
      <c r="F3813" s="1">
        <f t="shared" si="355"/>
        <v>1095.35907181436</v>
      </c>
      <c r="G3813" s="1">
        <f t="shared" si="356"/>
        <v>1069.66659612001</v>
      </c>
      <c r="H3813" s="1">
        <f t="shared" si="357"/>
        <v>1042.13035620205</v>
      </c>
      <c r="I3813" s="1">
        <f t="shared" si="358"/>
        <v>5.26844885781036e-6</v>
      </c>
    </row>
    <row r="3814" spans="1:9">
      <c r="A3814">
        <v>3811</v>
      </c>
      <c r="B3814">
        <v>1095.14</v>
      </c>
      <c r="C3814">
        <v>0</v>
      </c>
      <c r="D3814" s="2">
        <f t="shared" si="354"/>
        <v>9.13125262522682e-6</v>
      </c>
      <c r="E3814" s="2">
        <f t="shared" si="359"/>
        <v>-3.65250105009073e-5</v>
      </c>
      <c r="F3814" s="1">
        <f t="shared" si="355"/>
        <v>1095.36907381476</v>
      </c>
      <c r="G3814" s="1">
        <f t="shared" si="356"/>
        <v>1069.66659612001</v>
      </c>
      <c r="H3814" s="1">
        <f t="shared" si="357"/>
        <v>1042.1208402465</v>
      </c>
      <c r="I3814" s="1">
        <f t="shared" si="358"/>
        <v>5.24205874652153e-6</v>
      </c>
    </row>
    <row r="3815" spans="1:9">
      <c r="A3815">
        <v>3812</v>
      </c>
      <c r="B3815">
        <v>1095.15</v>
      </c>
      <c r="C3815">
        <v>0</v>
      </c>
      <c r="D3815" s="2">
        <f t="shared" si="354"/>
        <v>-0.00111400264803911</v>
      </c>
      <c r="E3815" s="2">
        <f t="shared" si="359"/>
        <v>9.13116924621367e-6</v>
      </c>
      <c r="F3815" s="1">
        <f t="shared" si="355"/>
        <v>1094.14882976595</v>
      </c>
      <c r="G3815" s="1">
        <f t="shared" si="356"/>
        <v>1069.66659612001</v>
      </c>
      <c r="H3815" s="1">
        <f t="shared" si="357"/>
        <v>1043.28176562211</v>
      </c>
      <c r="I3815" s="1">
        <f t="shared" si="358"/>
        <v>5.2216589217771e-6</v>
      </c>
    </row>
    <row r="3816" spans="1:9">
      <c r="A3816">
        <v>3813</v>
      </c>
      <c r="B3816">
        <v>1093.93</v>
      </c>
      <c r="C3816">
        <v>0</v>
      </c>
      <c r="D3816" s="2">
        <f t="shared" si="354"/>
        <v>-5.48481164244264e-5</v>
      </c>
      <c r="E3816" s="2">
        <f t="shared" si="359"/>
        <v>-0.00111524503396015</v>
      </c>
      <c r="F3816" s="1">
        <f t="shared" si="355"/>
        <v>1094.08881776355</v>
      </c>
      <c r="G3816" s="1">
        <f t="shared" si="356"/>
        <v>1069.66659612001</v>
      </c>
      <c r="H3816" s="1">
        <f t="shared" si="357"/>
        <v>1043.33898766185</v>
      </c>
      <c r="I3816" s="1">
        <f t="shared" si="358"/>
        <v>5.1958355933339e-6</v>
      </c>
    </row>
    <row r="3817" spans="1:9">
      <c r="A3817">
        <v>3814</v>
      </c>
      <c r="B3817">
        <v>1093.87</v>
      </c>
      <c r="C3817">
        <v>0</v>
      </c>
      <c r="D3817" s="2">
        <f t="shared" si="354"/>
        <v>-0.000850192436029726</v>
      </c>
      <c r="E3817" s="2">
        <f t="shared" si="359"/>
        <v>-5.48511249053112e-5</v>
      </c>
      <c r="F3817" s="1">
        <f t="shared" si="355"/>
        <v>1093.15863172635</v>
      </c>
      <c r="G3817" s="1">
        <f t="shared" si="356"/>
        <v>1069.66659612001</v>
      </c>
      <c r="H3817" s="1">
        <f t="shared" si="357"/>
        <v>1044.22602657738</v>
      </c>
      <c r="I3817" s="1">
        <f t="shared" si="358"/>
        <v>5.17425178818694e-6</v>
      </c>
    </row>
    <row r="3818" spans="1:9">
      <c r="A3818">
        <v>3815</v>
      </c>
      <c r="B3818">
        <v>1092.94</v>
      </c>
      <c r="C3818">
        <v>0</v>
      </c>
      <c r="D3818" s="2">
        <f t="shared" si="354"/>
        <v>-8.23466978975475e-5</v>
      </c>
      <c r="E3818" s="2">
        <f t="shared" si="359"/>
        <v>-0.000850915878273131</v>
      </c>
      <c r="F3818" s="1">
        <f t="shared" si="355"/>
        <v>1093.06861372275</v>
      </c>
      <c r="G3818" s="1">
        <f t="shared" si="356"/>
        <v>1069.66659612001</v>
      </c>
      <c r="H3818" s="1">
        <f t="shared" si="357"/>
        <v>1044.31201514252</v>
      </c>
      <c r="I3818" s="1">
        <f t="shared" si="358"/>
        <v>5.14880448138211e-6</v>
      </c>
    </row>
    <row r="3819" spans="1:9">
      <c r="A3819">
        <v>3816</v>
      </c>
      <c r="B3819">
        <v>1092.85</v>
      </c>
      <c r="C3819">
        <v>0</v>
      </c>
      <c r="D3819" s="2">
        <f t="shared" si="354"/>
        <v>-3.66015464153028e-5</v>
      </c>
      <c r="E3819" s="2">
        <f t="shared" si="359"/>
        <v>-8.23534794346393e-5</v>
      </c>
      <c r="F3819" s="1">
        <f t="shared" si="355"/>
        <v>1093.02860572115</v>
      </c>
      <c r="G3819" s="1">
        <f t="shared" si="356"/>
        <v>1069.66659612001</v>
      </c>
      <c r="H3819" s="1">
        <f t="shared" si="357"/>
        <v>1044.35023857722</v>
      </c>
      <c r="I3819" s="1">
        <f t="shared" si="358"/>
        <v>5.12324797091037e-6</v>
      </c>
    </row>
    <row r="3820" spans="1:9">
      <c r="A3820">
        <v>3817</v>
      </c>
      <c r="B3820">
        <v>1092.81</v>
      </c>
      <c r="C3820">
        <v>1</v>
      </c>
      <c r="D3820" s="2">
        <f t="shared" si="354"/>
        <v>7.32057722752854e-5</v>
      </c>
      <c r="E3820" s="2">
        <f t="shared" si="359"/>
        <v>-3.66028861375387e-5</v>
      </c>
      <c r="F3820" s="1">
        <f t="shared" si="355"/>
        <v>1093.10862172435</v>
      </c>
      <c r="G3820" s="1">
        <f t="shared" si="356"/>
        <v>1069.74490188926</v>
      </c>
      <c r="H3820" s="1">
        <f t="shared" si="357"/>
        <v>1044.42669104296</v>
      </c>
      <c r="I3820" s="1">
        <f t="shared" si="358"/>
        <v>5.09800490712347e-6</v>
      </c>
    </row>
    <row r="3821" spans="1:9">
      <c r="A3821">
        <v>3818</v>
      </c>
      <c r="B3821">
        <v>1092.89</v>
      </c>
      <c r="C3821">
        <v>0</v>
      </c>
      <c r="D3821" s="2">
        <f t="shared" si="354"/>
        <v>1.83001033955675e-5</v>
      </c>
      <c r="E3821" s="2">
        <f t="shared" si="359"/>
        <v>7.32004135824782e-5</v>
      </c>
      <c r="F3821" s="1">
        <f t="shared" si="355"/>
        <v>1093.12862572515</v>
      </c>
      <c r="G3821" s="1">
        <f t="shared" si="356"/>
        <v>1069.74490188926</v>
      </c>
      <c r="H3821" s="1">
        <f t="shared" si="357"/>
        <v>1044.40757792652</v>
      </c>
      <c r="I3821" s="1">
        <f t="shared" si="358"/>
        <v>5.07242205504102e-6</v>
      </c>
    </row>
    <row r="3822" spans="1:9">
      <c r="A3822">
        <v>3819</v>
      </c>
      <c r="B3822">
        <v>1092.91</v>
      </c>
      <c r="C3822">
        <v>1</v>
      </c>
      <c r="D3822" s="2">
        <f t="shared" si="354"/>
        <v>-1.82997685079117e-5</v>
      </c>
      <c r="E3822" s="2">
        <f t="shared" si="359"/>
        <v>1.82997685079117e-5</v>
      </c>
      <c r="F3822" s="1">
        <f t="shared" si="355"/>
        <v>1093.10862172435</v>
      </c>
      <c r="G3822" s="1">
        <f t="shared" si="356"/>
        <v>1069.72532580519</v>
      </c>
      <c r="H3822" s="1">
        <f t="shared" si="357"/>
        <v>1044.38846550962</v>
      </c>
      <c r="I3822" s="1">
        <f t="shared" si="358"/>
        <v>5.04696758473718e-6</v>
      </c>
    </row>
    <row r="3823" spans="1:9">
      <c r="A3823">
        <v>3820</v>
      </c>
      <c r="B3823">
        <v>1092.89</v>
      </c>
      <c r="C3823">
        <v>1</v>
      </c>
      <c r="D3823" s="2">
        <f t="shared" si="354"/>
        <v>-0.00079605449770802</v>
      </c>
      <c r="E3823" s="2">
        <f t="shared" si="359"/>
        <v>-1.83001033955675e-5</v>
      </c>
      <c r="F3823" s="1">
        <f t="shared" si="355"/>
        <v>1092.23844768954</v>
      </c>
      <c r="G3823" s="1">
        <f t="shared" si="356"/>
        <v>1068.87376614827</v>
      </c>
      <c r="H3823" s="1">
        <f t="shared" si="357"/>
        <v>1043.5570753743</v>
      </c>
      <c r="I3823" s="1">
        <f t="shared" si="358"/>
        <v>5.01773517387411e-6</v>
      </c>
    </row>
    <row r="3824" spans="1:9">
      <c r="A3824">
        <v>3821</v>
      </c>
      <c r="B3824">
        <v>1092.02</v>
      </c>
      <c r="C3824">
        <v>1</v>
      </c>
      <c r="D3824" s="2">
        <f t="shared" si="354"/>
        <v>-0.00286624787091801</v>
      </c>
      <c r="E3824" s="2">
        <f t="shared" si="359"/>
        <v>-0.000796688705335175</v>
      </c>
      <c r="F3824" s="1">
        <f t="shared" si="355"/>
        <v>1089.10782156431</v>
      </c>
      <c r="G3824" s="1">
        <f t="shared" si="356"/>
        <v>1065.81010899177</v>
      </c>
      <c r="H3824" s="1">
        <f t="shared" si="357"/>
        <v>1040.56598212882</v>
      </c>
      <c r="I3824" s="1">
        <f t="shared" si="358"/>
        <v>4.97833633560959e-6</v>
      </c>
    </row>
    <row r="3825" spans="1:9">
      <c r="A3825">
        <v>3822</v>
      </c>
      <c r="B3825">
        <v>1088.89</v>
      </c>
      <c r="C3825">
        <v>0</v>
      </c>
      <c r="D3825" s="2">
        <f t="shared" si="354"/>
        <v>-0.00104693770720651</v>
      </c>
      <c r="E3825" s="2">
        <f t="shared" si="359"/>
        <v>-0.0028744868627684</v>
      </c>
      <c r="F3825" s="1">
        <f t="shared" si="355"/>
        <v>1087.9675935187</v>
      </c>
      <c r="G3825" s="1">
        <f t="shared" si="356"/>
        <v>1065.81010899177</v>
      </c>
      <c r="H3825" s="1">
        <f t="shared" si="357"/>
        <v>1041.65538989235</v>
      </c>
      <c r="I3825" s="1">
        <f t="shared" si="358"/>
        <v>4.9586306019203e-6</v>
      </c>
    </row>
    <row r="3826" spans="1:9">
      <c r="A3826">
        <v>3823</v>
      </c>
      <c r="B3826">
        <v>1087.75</v>
      </c>
      <c r="C3826">
        <v>0</v>
      </c>
      <c r="D3826" s="2">
        <f t="shared" si="354"/>
        <v>0.00017467248908302</v>
      </c>
      <c r="E3826" s="2">
        <f t="shared" si="359"/>
        <v>-0.00104803493449791</v>
      </c>
      <c r="F3826" s="1">
        <f t="shared" si="355"/>
        <v>1088.15763152631</v>
      </c>
      <c r="G3826" s="1">
        <f t="shared" si="356"/>
        <v>1065.81010899177</v>
      </c>
      <c r="H3826" s="1">
        <f t="shared" si="357"/>
        <v>1041.47344135263</v>
      </c>
      <c r="I3826" s="1">
        <f t="shared" si="358"/>
        <v>4.93297564324277e-6</v>
      </c>
    </row>
    <row r="3827" spans="1:9">
      <c r="A3827">
        <v>3824</v>
      </c>
      <c r="B3827">
        <v>1087.94</v>
      </c>
      <c r="C3827">
        <v>0</v>
      </c>
      <c r="D3827" s="2">
        <f t="shared" si="354"/>
        <v>-0.000284942184311585</v>
      </c>
      <c r="E3827" s="2">
        <f t="shared" si="359"/>
        <v>0.000174641983932988</v>
      </c>
      <c r="F3827" s="1">
        <f t="shared" si="355"/>
        <v>1087.8475695139</v>
      </c>
      <c r="G3827" s="1">
        <f t="shared" si="356"/>
        <v>1065.81010899177</v>
      </c>
      <c r="H3827" s="1">
        <f t="shared" si="357"/>
        <v>1041.77020106991</v>
      </c>
      <c r="I3827" s="1">
        <f t="shared" si="358"/>
        <v>4.90970934981722e-6</v>
      </c>
    </row>
    <row r="3828" spans="1:9">
      <c r="A3828">
        <v>3825</v>
      </c>
      <c r="B3828">
        <v>1087.63</v>
      </c>
      <c r="C3828">
        <v>0</v>
      </c>
      <c r="D3828" s="2">
        <f t="shared" si="354"/>
        <v>-0.000165497457775221</v>
      </c>
      <c r="E3828" s="2">
        <f t="shared" si="359"/>
        <v>-0.000285023399501619</v>
      </c>
      <c r="F3828" s="1">
        <f t="shared" si="355"/>
        <v>1087.6675335067</v>
      </c>
      <c r="G3828" s="1">
        <f t="shared" si="356"/>
        <v>1065.81010899177</v>
      </c>
      <c r="H3828" s="1">
        <f t="shared" si="357"/>
        <v>1041.94261138978</v>
      </c>
      <c r="I3828" s="1">
        <f t="shared" si="358"/>
        <v>4.88596928476186e-6</v>
      </c>
    </row>
    <row r="3829" spans="1:9">
      <c r="A3829">
        <v>3826</v>
      </c>
      <c r="B3829">
        <v>1087.45</v>
      </c>
      <c r="C3829">
        <v>0</v>
      </c>
      <c r="D3829" s="2">
        <f t="shared" si="354"/>
        <v>-0.00133339463883401</v>
      </c>
      <c r="E3829" s="2">
        <f t="shared" si="359"/>
        <v>-0.000165524851717379</v>
      </c>
      <c r="F3829" s="1">
        <f t="shared" si="355"/>
        <v>1086.21724344869</v>
      </c>
      <c r="G3829" s="1">
        <f t="shared" si="356"/>
        <v>1065.81010899177</v>
      </c>
      <c r="H3829" s="1">
        <f t="shared" si="357"/>
        <v>1043.33193208178</v>
      </c>
      <c r="I3829" s="1">
        <f t="shared" si="358"/>
        <v>4.86802178896161e-6</v>
      </c>
    </row>
    <row r="3830" spans="1:9">
      <c r="A3830">
        <v>3827</v>
      </c>
      <c r="B3830">
        <v>1086</v>
      </c>
      <c r="C3830">
        <v>1</v>
      </c>
      <c r="D3830" s="2">
        <f t="shared" si="354"/>
        <v>0.0021731123388581</v>
      </c>
      <c r="E3830" s="2">
        <f t="shared" si="359"/>
        <v>-0.00133517495395953</v>
      </c>
      <c r="F3830" s="1">
        <f t="shared" si="355"/>
        <v>1088.57771554311</v>
      </c>
      <c r="G3830" s="1">
        <f t="shared" si="356"/>
        <v>1068.1262340905</v>
      </c>
      <c r="H3830" s="1">
        <f t="shared" si="357"/>
        <v>1045.59920957691</v>
      </c>
      <c r="I3830" s="1">
        <f t="shared" si="358"/>
        <v>4.85420754444115e-6</v>
      </c>
    </row>
    <row r="3831" spans="1:9">
      <c r="A3831">
        <v>3828</v>
      </c>
      <c r="B3831">
        <v>1088.36</v>
      </c>
      <c r="C3831">
        <v>1</v>
      </c>
      <c r="D3831" s="2">
        <f t="shared" si="354"/>
        <v>0.000339961042302288</v>
      </c>
      <c r="E3831" s="2">
        <f t="shared" si="359"/>
        <v>0.00216840016171111</v>
      </c>
      <c r="F3831" s="1">
        <f t="shared" si="355"/>
        <v>1088.94778955791</v>
      </c>
      <c r="G3831" s="1">
        <f t="shared" si="356"/>
        <v>1068.48935539835</v>
      </c>
      <c r="H3831" s="1">
        <f t="shared" si="357"/>
        <v>1045.95467257403</v>
      </c>
      <c r="I3831" s="1">
        <f t="shared" si="358"/>
        <v>4.83157849696802e-6</v>
      </c>
    </row>
    <row r="3832" spans="1:9">
      <c r="A3832">
        <v>3829</v>
      </c>
      <c r="B3832">
        <v>1088.73</v>
      </c>
      <c r="C3832">
        <v>1</v>
      </c>
      <c r="D3832" s="2">
        <f t="shared" si="354"/>
        <v>0.00323312483352161</v>
      </c>
      <c r="E3832" s="2">
        <f t="shared" si="359"/>
        <v>0.000339845508069143</v>
      </c>
      <c r="F3832" s="1">
        <f t="shared" si="355"/>
        <v>1092.46849369874</v>
      </c>
      <c r="G3832" s="1">
        <f t="shared" si="356"/>
        <v>1071.94391486764</v>
      </c>
      <c r="H3832" s="1">
        <f t="shared" si="357"/>
        <v>1049.33637460066</v>
      </c>
      <c r="I3832" s="1">
        <f t="shared" si="358"/>
        <v>4.82296359542472e-6</v>
      </c>
    </row>
    <row r="3833" spans="1:9">
      <c r="A3833">
        <v>3830</v>
      </c>
      <c r="B3833">
        <v>1092.25</v>
      </c>
      <c r="C3833">
        <v>1</v>
      </c>
      <c r="D3833" s="2">
        <f t="shared" si="354"/>
        <v>2.74662394140286e-5</v>
      </c>
      <c r="E3833" s="2">
        <f t="shared" si="359"/>
        <v>0.00322270542458227</v>
      </c>
      <c r="F3833" s="1">
        <f t="shared" si="355"/>
        <v>1092.49849969994</v>
      </c>
      <c r="G3833" s="1">
        <f t="shared" si="356"/>
        <v>1071.97335713585</v>
      </c>
      <c r="H3833" s="1">
        <f t="shared" si="357"/>
        <v>1049.36519592475</v>
      </c>
      <c r="I3833" s="1">
        <f t="shared" si="358"/>
        <v>4.79898058377703e-6</v>
      </c>
    </row>
    <row r="3834" spans="1:9">
      <c r="A3834">
        <v>3831</v>
      </c>
      <c r="B3834">
        <v>1092.28</v>
      </c>
      <c r="C3834">
        <v>0</v>
      </c>
      <c r="D3834" s="2">
        <f t="shared" si="354"/>
        <v>-0.00256344527044343</v>
      </c>
      <c r="E3834" s="2">
        <f t="shared" si="359"/>
        <v>2.74654850404408e-5</v>
      </c>
      <c r="F3834" s="1">
        <f t="shared" si="355"/>
        <v>1089.69793958792</v>
      </c>
      <c r="G3834" s="1">
        <f t="shared" si="356"/>
        <v>1071.97335713585</v>
      </c>
      <c r="H3834" s="1">
        <f t="shared" si="357"/>
        <v>1052.05518617321</v>
      </c>
      <c r="I3834" s="1">
        <f t="shared" si="358"/>
        <v>4.78722609531818e-6</v>
      </c>
    </row>
    <row r="3835" spans="1:9">
      <c r="A3835">
        <v>3832</v>
      </c>
      <c r="B3835">
        <v>1089.48</v>
      </c>
      <c r="C3835">
        <v>1</v>
      </c>
      <c r="D3835" s="2">
        <f t="shared" si="354"/>
        <v>0.00115651503469544</v>
      </c>
      <c r="E3835" s="2">
        <f t="shared" si="359"/>
        <v>-0.00257003341043429</v>
      </c>
      <c r="F3835" s="1">
        <f t="shared" si="355"/>
        <v>1090.95819163833</v>
      </c>
      <c r="G3835" s="1">
        <f t="shared" si="356"/>
        <v>1073.21311044017</v>
      </c>
      <c r="H3835" s="1">
        <f t="shared" si="357"/>
        <v>1053.27190381335</v>
      </c>
      <c r="I3835" s="1">
        <f t="shared" si="358"/>
        <v>4.76879878130054e-6</v>
      </c>
    </row>
    <row r="3836" spans="1:9">
      <c r="A3836">
        <v>3833</v>
      </c>
      <c r="B3836">
        <v>1090.74</v>
      </c>
      <c r="C3836">
        <v>0</v>
      </c>
      <c r="D3836" s="2">
        <f t="shared" si="354"/>
        <v>0.00011001705264306</v>
      </c>
      <c r="E3836" s="2">
        <f t="shared" si="359"/>
        <v>0.00115517905275317</v>
      </c>
      <c r="F3836" s="1">
        <f t="shared" si="355"/>
        <v>1091.07821564313</v>
      </c>
      <c r="G3836" s="1">
        <f t="shared" si="356"/>
        <v>1073.21311044017</v>
      </c>
      <c r="H3836" s="1">
        <f t="shared" si="357"/>
        <v>1053.15602594286</v>
      </c>
      <c r="I3836" s="1">
        <f t="shared" si="358"/>
        <v>4.7444327614534e-6</v>
      </c>
    </row>
    <row r="3837" spans="1:9">
      <c r="A3837">
        <v>3834</v>
      </c>
      <c r="B3837">
        <v>1090.86</v>
      </c>
      <c r="C3837">
        <v>0</v>
      </c>
      <c r="D3837" s="2">
        <f t="shared" si="354"/>
        <v>0.000110004950222868</v>
      </c>
      <c r="E3837" s="2">
        <f t="shared" si="359"/>
        <v>0.00011000495022266</v>
      </c>
      <c r="F3837" s="1">
        <f t="shared" si="355"/>
        <v>1091.19823964793</v>
      </c>
      <c r="G3837" s="1">
        <f t="shared" si="356"/>
        <v>1073.21311044017</v>
      </c>
      <c r="H3837" s="1">
        <f t="shared" si="357"/>
        <v>1053.04017356665</v>
      </c>
      <c r="I3837" s="1">
        <f t="shared" si="358"/>
        <v>4.72019129611183e-6</v>
      </c>
    </row>
    <row r="3838" spans="1:9">
      <c r="A3838">
        <v>3835</v>
      </c>
      <c r="B3838">
        <v>1090.98</v>
      </c>
      <c r="C3838">
        <v>0</v>
      </c>
      <c r="D3838" s="2">
        <f t="shared" si="354"/>
        <v>-0.000128324992208931</v>
      </c>
      <c r="E3838" s="2">
        <f t="shared" si="359"/>
        <v>0.000109992850464828</v>
      </c>
      <c r="F3838" s="1">
        <f t="shared" si="355"/>
        <v>1091.05821164233</v>
      </c>
      <c r="G3838" s="1">
        <f t="shared" si="356"/>
        <v>1073.21311044017</v>
      </c>
      <c r="H3838" s="1">
        <f t="shared" si="357"/>
        <v>1053.17530493872</v>
      </c>
      <c r="I3838" s="1">
        <f t="shared" si="358"/>
        <v>4.69719302955001e-6</v>
      </c>
    </row>
    <row r="3839" spans="1:9">
      <c r="A3839">
        <v>3836</v>
      </c>
      <c r="B3839">
        <v>1090.84</v>
      </c>
      <c r="C3839">
        <v>0</v>
      </c>
      <c r="D3839" s="2">
        <f t="shared" si="354"/>
        <v>0.000751714275237582</v>
      </c>
      <c r="E3839" s="2">
        <f t="shared" si="359"/>
        <v>-0.000128341461625995</v>
      </c>
      <c r="F3839" s="1">
        <f t="shared" si="355"/>
        <v>1091.87837567514</v>
      </c>
      <c r="G3839" s="1">
        <f t="shared" si="356"/>
        <v>1073.21311044017</v>
      </c>
      <c r="H3839" s="1">
        <f t="shared" si="357"/>
        <v>1052.38361802767</v>
      </c>
      <c r="I3839" s="1">
        <f t="shared" si="358"/>
        <v>4.67019377208367e-6</v>
      </c>
    </row>
    <row r="3840" spans="1:9">
      <c r="A3840">
        <v>3837</v>
      </c>
      <c r="B3840">
        <v>1091.66</v>
      </c>
      <c r="C3840">
        <v>1</v>
      </c>
      <c r="D3840" s="2">
        <f t="shared" si="354"/>
        <v>0.00190535514720694</v>
      </c>
      <c r="E3840" s="2">
        <f t="shared" si="359"/>
        <v>0.000751149625341373</v>
      </c>
      <c r="F3840" s="1">
        <f t="shared" si="355"/>
        <v>1093.95879175835</v>
      </c>
      <c r="G3840" s="1">
        <f t="shared" si="356"/>
        <v>1075.2579625642</v>
      </c>
      <c r="H3840" s="1">
        <f t="shared" si="357"/>
        <v>1054.38878257112</v>
      </c>
      <c r="I3840" s="1">
        <f t="shared" si="358"/>
        <v>4.65569668907663e-6</v>
      </c>
    </row>
    <row r="3841" spans="1:9">
      <c r="A3841">
        <v>3838</v>
      </c>
      <c r="B3841">
        <v>1093.74</v>
      </c>
      <c r="C3841">
        <v>1</v>
      </c>
      <c r="D3841" s="2">
        <f t="shared" si="354"/>
        <v>0.00123429699928677</v>
      </c>
      <c r="E3841" s="2">
        <f t="shared" si="359"/>
        <v>0.00190173167297523</v>
      </c>
      <c r="F3841" s="1">
        <f t="shared" si="355"/>
        <v>1095.30906181236</v>
      </c>
      <c r="G3841" s="1">
        <f t="shared" si="356"/>
        <v>1076.58515024085</v>
      </c>
      <c r="H3841" s="1">
        <f t="shared" si="357"/>
        <v>1055.69021148153</v>
      </c>
      <c r="I3841" s="1">
        <f t="shared" si="358"/>
        <v>4.6381359855219e-6</v>
      </c>
    </row>
    <row r="3842" spans="1:9">
      <c r="A3842">
        <v>3839</v>
      </c>
      <c r="B3842">
        <v>1095.09</v>
      </c>
      <c r="C3842">
        <v>1</v>
      </c>
      <c r="D3842" s="2">
        <f t="shared" si="354"/>
        <v>-0.000255686747207967</v>
      </c>
      <c r="E3842" s="2">
        <f t="shared" si="359"/>
        <v>0.00123277538832416</v>
      </c>
      <c r="F3842" s="1">
        <f t="shared" si="355"/>
        <v>1095.02900580116</v>
      </c>
      <c r="G3842" s="1">
        <f t="shared" si="356"/>
        <v>1076.30988168569</v>
      </c>
      <c r="H3842" s="1">
        <f t="shared" si="357"/>
        <v>1055.42028548529</v>
      </c>
      <c r="I3842" s="1">
        <f t="shared" si="358"/>
        <v>4.61376532524056e-6</v>
      </c>
    </row>
    <row r="3843" spans="1:9">
      <c r="A3843">
        <v>3840</v>
      </c>
      <c r="B3843">
        <v>1094.81</v>
      </c>
      <c r="C3843">
        <v>1</v>
      </c>
      <c r="D3843" s="2">
        <f t="shared" si="354"/>
        <v>0.000465834254345495</v>
      </c>
      <c r="E3843" s="2">
        <f t="shared" si="359"/>
        <v>-0.000255752139640643</v>
      </c>
      <c r="F3843" s="1">
        <f t="shared" si="355"/>
        <v>1095.53910782157</v>
      </c>
      <c r="G3843" s="1">
        <f t="shared" si="356"/>
        <v>1076.81126369687</v>
      </c>
      <c r="H3843" s="1">
        <f t="shared" si="357"/>
        <v>1055.911936407</v>
      </c>
      <c r="I3843" s="1">
        <f t="shared" si="358"/>
        <v>4.59283500229472e-6</v>
      </c>
    </row>
    <row r="3844" spans="1:9">
      <c r="A3844">
        <v>3841</v>
      </c>
      <c r="B3844">
        <v>1095.32</v>
      </c>
      <c r="C3844">
        <v>1</v>
      </c>
      <c r="D3844" s="2">
        <f t="shared" ref="D3844:D3907" si="360">(B3845-B3844)/B3844</f>
        <v>-6.39082642514848e-5</v>
      </c>
      <c r="E3844" s="2">
        <f t="shared" si="359"/>
        <v>0.000465617353832662</v>
      </c>
      <c r="F3844" s="1">
        <f t="shared" ref="F3844:F3907" si="361">(F3843+F3843*D3844)</f>
        <v>1095.46909381877</v>
      </c>
      <c r="G3844" s="1">
        <f t="shared" ref="G3844:G3907" si="362">IF(C3844=0,G3843,G3843+G3843*D3844)</f>
        <v>1076.74244655808</v>
      </c>
      <c r="H3844" s="1">
        <f t="shared" ref="H3844:H3907" si="363">IF(C3844=0,H3843-H3843*D3844,H3843+H3843*D3844)</f>
        <v>1055.84445490794</v>
      </c>
      <c r="I3844" s="1">
        <f t="shared" ref="I3844:I3907" si="364">IF(C3844=0,(I3843-I3843*D3844)*0.995,(I3843+I3843*D3844)*0.995)</f>
        <v>4.56957877477082e-6</v>
      </c>
    </row>
    <row r="3845" spans="1:9">
      <c r="A3845">
        <v>3842</v>
      </c>
      <c r="B3845">
        <v>1095.25</v>
      </c>
      <c r="C3845">
        <v>1</v>
      </c>
      <c r="D3845" s="2">
        <f t="shared" si="360"/>
        <v>-0.00159780871947044</v>
      </c>
      <c r="E3845" s="2">
        <f t="shared" ref="E3845:E3908" si="365">(B3845-B3844)/B3845</f>
        <v>-6.39123487787595e-5</v>
      </c>
      <c r="F3845" s="1">
        <f t="shared" si="361"/>
        <v>1093.71874374875</v>
      </c>
      <c r="G3845" s="1">
        <f t="shared" si="362"/>
        <v>1075.02201808835</v>
      </c>
      <c r="H3845" s="1">
        <f t="shared" si="363"/>
        <v>1054.15741743149</v>
      </c>
      <c r="I3845" s="1">
        <f t="shared" si="364"/>
        <v>4.53946607465038e-6</v>
      </c>
    </row>
    <row r="3846" spans="1:9">
      <c r="A3846">
        <v>3843</v>
      </c>
      <c r="B3846">
        <v>1093.5</v>
      </c>
      <c r="C3846">
        <v>0</v>
      </c>
      <c r="D3846" s="2">
        <f t="shared" si="360"/>
        <v>0.00136259716506631</v>
      </c>
      <c r="E3846" s="2">
        <f t="shared" si="365"/>
        <v>-0.00160036579789666</v>
      </c>
      <c r="F3846" s="1">
        <f t="shared" si="361"/>
        <v>1095.20904180836</v>
      </c>
      <c r="G3846" s="1">
        <f t="shared" si="362"/>
        <v>1075.02201808835</v>
      </c>
      <c r="H3846" s="1">
        <f t="shared" si="363"/>
        <v>1052.72102552296</v>
      </c>
      <c r="I3846" s="1">
        <f t="shared" si="364"/>
        <v>4.51061420799092e-6</v>
      </c>
    </row>
    <row r="3847" spans="1:9">
      <c r="A3847">
        <v>3844</v>
      </c>
      <c r="B3847">
        <v>1094.99</v>
      </c>
      <c r="C3847">
        <v>0</v>
      </c>
      <c r="D3847" s="2">
        <f t="shared" si="360"/>
        <v>-0.00250230595713204</v>
      </c>
      <c r="E3847" s="2">
        <f t="shared" si="365"/>
        <v>0.00136074302048421</v>
      </c>
      <c r="F3847" s="1">
        <f t="shared" si="361"/>
        <v>1092.46849369874</v>
      </c>
      <c r="G3847" s="1">
        <f t="shared" si="362"/>
        <v>1075.02201808835</v>
      </c>
      <c r="H3847" s="1">
        <f t="shared" si="363"/>
        <v>1055.35525561633</v>
      </c>
      <c r="I3847" s="1">
        <f t="shared" si="364"/>
        <v>4.49929163906993e-6</v>
      </c>
    </row>
    <row r="3848" spans="1:9">
      <c r="A3848">
        <v>3845</v>
      </c>
      <c r="B3848">
        <v>1092.25</v>
      </c>
      <c r="C3848">
        <v>1</v>
      </c>
      <c r="D3848" s="2">
        <f t="shared" si="360"/>
        <v>0.000750743877317406</v>
      </c>
      <c r="E3848" s="2">
        <f t="shared" si="365"/>
        <v>-0.0025085831998169</v>
      </c>
      <c r="F3848" s="1">
        <f t="shared" si="361"/>
        <v>1093.28865773155</v>
      </c>
      <c r="G3848" s="1">
        <f t="shared" si="362"/>
        <v>1075.82908428641</v>
      </c>
      <c r="H3848" s="1">
        <f t="shared" si="363"/>
        <v>1056.14755711287</v>
      </c>
      <c r="I3848" s="1">
        <f t="shared" si="364"/>
        <v>4.48015610744663e-6</v>
      </c>
    </row>
    <row r="3849" spans="1:9">
      <c r="A3849">
        <v>3846</v>
      </c>
      <c r="B3849">
        <v>1093.07</v>
      </c>
      <c r="C3849">
        <v>0</v>
      </c>
      <c r="D3849" s="2">
        <f t="shared" si="360"/>
        <v>0.00207671969773206</v>
      </c>
      <c r="E3849" s="2">
        <f t="shared" si="365"/>
        <v>0.000750180683762189</v>
      </c>
      <c r="F3849" s="1">
        <f t="shared" si="361"/>
        <v>1095.55911182237</v>
      </c>
      <c r="G3849" s="1">
        <f t="shared" si="362"/>
        <v>1075.82908428641</v>
      </c>
      <c r="H3849" s="1">
        <f t="shared" si="363"/>
        <v>1053.95423467731</v>
      </c>
      <c r="I3849" s="1">
        <f t="shared" si="364"/>
        <v>4.44849781861433e-6</v>
      </c>
    </row>
    <row r="3850" spans="1:9">
      <c r="A3850">
        <v>3847</v>
      </c>
      <c r="B3850">
        <v>1095.34</v>
      </c>
      <c r="C3850">
        <v>1</v>
      </c>
      <c r="D3850" s="2">
        <f t="shared" si="360"/>
        <v>-9.12958533422582e-6</v>
      </c>
      <c r="E3850" s="2">
        <f t="shared" si="365"/>
        <v>0.00207241587087113</v>
      </c>
      <c r="F3850" s="1">
        <f t="shared" si="361"/>
        <v>1095.54910982197</v>
      </c>
      <c r="G3850" s="1">
        <f t="shared" si="362"/>
        <v>1075.81926241298</v>
      </c>
      <c r="H3850" s="1">
        <f t="shared" si="363"/>
        <v>1053.94461251218</v>
      </c>
      <c r="I3850" s="1">
        <f t="shared" si="364"/>
        <v>4.42621491964552e-6</v>
      </c>
    </row>
    <row r="3851" spans="1:9">
      <c r="A3851">
        <v>3848</v>
      </c>
      <c r="B3851">
        <v>1095.33</v>
      </c>
      <c r="C3851">
        <v>0</v>
      </c>
      <c r="D3851" s="2">
        <f t="shared" si="360"/>
        <v>0.000301279066582815</v>
      </c>
      <c r="E3851" s="2">
        <f t="shared" si="365"/>
        <v>-9.12966868431514e-6</v>
      </c>
      <c r="F3851" s="1">
        <f t="shared" si="361"/>
        <v>1095.87917583517</v>
      </c>
      <c r="G3851" s="1">
        <f t="shared" si="362"/>
        <v>1075.81926241298</v>
      </c>
      <c r="H3851" s="1">
        <f t="shared" si="363"/>
        <v>1053.6270810631</v>
      </c>
      <c r="I3851" s="1">
        <f t="shared" si="364"/>
        <v>4.4027569867773e-6</v>
      </c>
    </row>
    <row r="3852" spans="1:9">
      <c r="A3852">
        <v>3849</v>
      </c>
      <c r="B3852">
        <v>1095.66</v>
      </c>
      <c r="C3852">
        <v>1</v>
      </c>
      <c r="D3852" s="2">
        <f t="shared" si="360"/>
        <v>-0.000282934486976044</v>
      </c>
      <c r="E3852" s="2">
        <f t="shared" si="365"/>
        <v>0.00030118832484544</v>
      </c>
      <c r="F3852" s="1">
        <f t="shared" si="361"/>
        <v>1095.56911382277</v>
      </c>
      <c r="G3852" s="1">
        <f t="shared" si="362"/>
        <v>1075.51487604189</v>
      </c>
      <c r="H3852" s="1">
        <f t="shared" si="363"/>
        <v>1053.32897362545</v>
      </c>
      <c r="I3852" s="1">
        <f t="shared" si="364"/>
        <v>4.37950373851303e-6</v>
      </c>
    </row>
    <row r="3853" spans="1:9">
      <c r="A3853">
        <v>3850</v>
      </c>
      <c r="B3853">
        <v>1095.35</v>
      </c>
      <c r="C3853">
        <v>0</v>
      </c>
      <c r="D3853" s="2">
        <f t="shared" si="360"/>
        <v>-0.00488428356233159</v>
      </c>
      <c r="E3853" s="2">
        <f t="shared" si="365"/>
        <v>-0.000283014561555825</v>
      </c>
      <c r="F3853" s="1">
        <f t="shared" si="361"/>
        <v>1090.21804360872</v>
      </c>
      <c r="G3853" s="1">
        <f t="shared" si="362"/>
        <v>1075.51487604189</v>
      </c>
      <c r="H3853" s="1">
        <f t="shared" si="363"/>
        <v>1058.47373101706</v>
      </c>
      <c r="I3853" s="1">
        <f t="shared" si="364"/>
        <v>4.37889000425104e-6</v>
      </c>
    </row>
    <row r="3854" spans="1:9">
      <c r="A3854">
        <v>3851</v>
      </c>
      <c r="B3854">
        <v>1090</v>
      </c>
      <c r="C3854">
        <v>1</v>
      </c>
      <c r="D3854" s="2">
        <f t="shared" si="360"/>
        <v>-0.00387155963302755</v>
      </c>
      <c r="E3854" s="2">
        <f t="shared" si="365"/>
        <v>-0.00490825688073386</v>
      </c>
      <c r="F3854" s="1">
        <f t="shared" si="361"/>
        <v>1085.99719943989</v>
      </c>
      <c r="G3854" s="1">
        <f t="shared" si="362"/>
        <v>1071.35095606308</v>
      </c>
      <c r="H3854" s="1">
        <f t="shared" si="363"/>
        <v>1054.37578684743</v>
      </c>
      <c r="I3854" s="1">
        <f t="shared" si="364"/>
        <v>4.34012718612075e-6</v>
      </c>
    </row>
    <row r="3855" spans="1:9">
      <c r="A3855">
        <v>3852</v>
      </c>
      <c r="B3855">
        <v>1085.78</v>
      </c>
      <c r="C3855">
        <v>0</v>
      </c>
      <c r="D3855" s="2">
        <f t="shared" si="360"/>
        <v>-0.000248669159498224</v>
      </c>
      <c r="E3855" s="2">
        <f t="shared" si="365"/>
        <v>-0.00388660686326883</v>
      </c>
      <c r="F3855" s="1">
        <f t="shared" si="361"/>
        <v>1085.72714542909</v>
      </c>
      <c r="G3855" s="1">
        <f t="shared" si="362"/>
        <v>1071.35095606308</v>
      </c>
      <c r="H3855" s="1">
        <f t="shared" si="363"/>
        <v>1054.63797758814</v>
      </c>
      <c r="I3855" s="1">
        <f t="shared" si="364"/>
        <v>4.31950040969074e-6</v>
      </c>
    </row>
    <row r="3856" spans="1:9">
      <c r="A3856">
        <v>3853</v>
      </c>
      <c r="B3856">
        <v>1085.51</v>
      </c>
      <c r="C3856">
        <v>0</v>
      </c>
      <c r="D3856" s="2">
        <f t="shared" si="360"/>
        <v>-0.00516807767777349</v>
      </c>
      <c r="E3856" s="2">
        <f t="shared" si="365"/>
        <v>-0.000248731011229728</v>
      </c>
      <c r="F3856" s="1">
        <f t="shared" si="361"/>
        <v>1080.11602320464</v>
      </c>
      <c r="G3856" s="1">
        <f t="shared" si="362"/>
        <v>1071.35095606308</v>
      </c>
      <c r="H3856" s="1">
        <f t="shared" si="363"/>
        <v>1060.08842857825</v>
      </c>
      <c r="I3856" s="1">
        <f t="shared" si="364"/>
        <v>4.32011480372051e-6</v>
      </c>
    </row>
    <row r="3857" spans="1:9">
      <c r="A3857">
        <v>3854</v>
      </c>
      <c r="B3857">
        <v>1079.9</v>
      </c>
      <c r="C3857">
        <v>0</v>
      </c>
      <c r="D3857" s="2">
        <f t="shared" si="360"/>
        <v>-0.00166682100194479</v>
      </c>
      <c r="E3857" s="2">
        <f t="shared" si="365"/>
        <v>-0.00519492545606065</v>
      </c>
      <c r="F3857" s="1">
        <f t="shared" si="361"/>
        <v>1078.31566313263</v>
      </c>
      <c r="G3857" s="1">
        <f t="shared" si="362"/>
        <v>1071.35095606308</v>
      </c>
      <c r="H3857" s="1">
        <f t="shared" si="363"/>
        <v>1061.85540623492</v>
      </c>
      <c r="I3857" s="1">
        <f t="shared" si="364"/>
        <v>4.30567908349713e-6</v>
      </c>
    </row>
    <row r="3858" spans="1:9">
      <c r="A3858">
        <v>3855</v>
      </c>
      <c r="B3858">
        <v>1078.1</v>
      </c>
      <c r="C3858">
        <v>0</v>
      </c>
      <c r="D3858" s="2">
        <f t="shared" si="360"/>
        <v>-0.00287542899545488</v>
      </c>
      <c r="E3858" s="2">
        <f t="shared" si="365"/>
        <v>-0.00166960393284499</v>
      </c>
      <c r="F3858" s="1">
        <f t="shared" si="361"/>
        <v>1075.2150430086</v>
      </c>
      <c r="G3858" s="1">
        <f t="shared" si="362"/>
        <v>1071.35095606308</v>
      </c>
      <c r="H3858" s="1">
        <f t="shared" si="363"/>
        <v>1064.90869605899</v>
      </c>
      <c r="I3858" s="1">
        <f t="shared" si="364"/>
        <v>4.29646945918905e-6</v>
      </c>
    </row>
    <row r="3859" spans="1:9">
      <c r="A3859">
        <v>3856</v>
      </c>
      <c r="B3859">
        <v>1075</v>
      </c>
      <c r="C3859">
        <v>0</v>
      </c>
      <c r="D3859" s="2">
        <f t="shared" si="360"/>
        <v>-0.0084558139534883</v>
      </c>
      <c r="E3859" s="2">
        <f t="shared" si="365"/>
        <v>-0.00288372093023247</v>
      </c>
      <c r="F3859" s="1">
        <f t="shared" si="361"/>
        <v>1066.12322464493</v>
      </c>
      <c r="G3859" s="1">
        <f t="shared" si="362"/>
        <v>1071.35095606308</v>
      </c>
      <c r="H3859" s="1">
        <f t="shared" si="363"/>
        <v>1073.91336587032</v>
      </c>
      <c r="I3859" s="1">
        <f t="shared" si="364"/>
        <v>4.31113560756483e-6</v>
      </c>
    </row>
    <row r="3860" spans="1:9">
      <c r="A3860">
        <v>3857</v>
      </c>
      <c r="B3860">
        <v>1065.91</v>
      </c>
      <c r="C3860">
        <v>0</v>
      </c>
      <c r="D3860" s="2">
        <f t="shared" si="360"/>
        <v>0.00317099942771893</v>
      </c>
      <c r="E3860" s="2">
        <f t="shared" si="365"/>
        <v>-0.00852792449643958</v>
      </c>
      <c r="F3860" s="1">
        <f t="shared" si="361"/>
        <v>1069.50390078016</v>
      </c>
      <c r="G3860" s="1">
        <f t="shared" si="362"/>
        <v>1071.35095606308</v>
      </c>
      <c r="H3860" s="1">
        <f t="shared" si="363"/>
        <v>1070.50798720172</v>
      </c>
      <c r="I3860" s="1">
        <f t="shared" si="364"/>
        <v>4.27597767402532e-6</v>
      </c>
    </row>
    <row r="3861" spans="1:9">
      <c r="A3861">
        <v>3858</v>
      </c>
      <c r="B3861">
        <v>1069.29</v>
      </c>
      <c r="C3861">
        <v>0</v>
      </c>
      <c r="D3861" s="2">
        <f t="shared" si="360"/>
        <v>0.00533063995735492</v>
      </c>
      <c r="E3861" s="2">
        <f t="shared" si="365"/>
        <v>0.00316097597471208</v>
      </c>
      <c r="F3861" s="1">
        <f t="shared" si="361"/>
        <v>1075.2050410082</v>
      </c>
      <c r="G3861" s="1">
        <f t="shared" si="362"/>
        <v>1071.35095606308</v>
      </c>
      <c r="H3861" s="1">
        <f t="shared" si="363"/>
        <v>1064.80149455048</v>
      </c>
      <c r="I3861" s="1">
        <f t="shared" si="364"/>
        <v>4.23191805669651e-6</v>
      </c>
    </row>
    <row r="3862" spans="1:9">
      <c r="A3862">
        <v>3859</v>
      </c>
      <c r="B3862">
        <v>1074.99</v>
      </c>
      <c r="C3862">
        <v>0</v>
      </c>
      <c r="D3862" s="2">
        <f t="shared" si="360"/>
        <v>0.00278142122252301</v>
      </c>
      <c r="E3862" s="2">
        <f t="shared" si="365"/>
        <v>0.00530237490581312</v>
      </c>
      <c r="F3862" s="1">
        <f t="shared" si="361"/>
        <v>1078.19563912783</v>
      </c>
      <c r="G3862" s="1">
        <f t="shared" si="362"/>
        <v>1071.35095606308</v>
      </c>
      <c r="H3862" s="1">
        <f t="shared" si="363"/>
        <v>1061.83983307576</v>
      </c>
      <c r="I3862" s="1">
        <f t="shared" si="364"/>
        <v>4.19904657345163e-6</v>
      </c>
    </row>
    <row r="3863" spans="1:9">
      <c r="A3863">
        <v>3860</v>
      </c>
      <c r="B3863">
        <v>1077.98</v>
      </c>
      <c r="C3863">
        <v>0</v>
      </c>
      <c r="D3863" s="2">
        <f t="shared" si="360"/>
        <v>0.00358077144288382</v>
      </c>
      <c r="E3863" s="2">
        <f t="shared" si="365"/>
        <v>0.00277370637674169</v>
      </c>
      <c r="F3863" s="1">
        <f t="shared" si="361"/>
        <v>1082.05641128226</v>
      </c>
      <c r="G3863" s="1">
        <f t="shared" si="362"/>
        <v>1071.35095606308</v>
      </c>
      <c r="H3863" s="1">
        <f t="shared" si="363"/>
        <v>1058.03762732456</v>
      </c>
      <c r="I3863" s="1">
        <f t="shared" si="364"/>
        <v>4.1630906936571e-6</v>
      </c>
    </row>
    <row r="3864" spans="1:9">
      <c r="A3864">
        <v>3861</v>
      </c>
      <c r="B3864">
        <v>1081.84</v>
      </c>
      <c r="C3864">
        <v>0</v>
      </c>
      <c r="D3864" s="2">
        <f t="shared" si="360"/>
        <v>0.00308733269245003</v>
      </c>
      <c r="E3864" s="2">
        <f t="shared" si="365"/>
        <v>0.00356799526732225</v>
      </c>
      <c r="F3864" s="1">
        <f t="shared" si="361"/>
        <v>1085.39707941588</v>
      </c>
      <c r="G3864" s="1">
        <f t="shared" si="362"/>
        <v>1071.35095606308</v>
      </c>
      <c r="H3864" s="1">
        <f t="shared" si="363"/>
        <v>1054.77111316788</v>
      </c>
      <c r="I3864" s="1">
        <f t="shared" si="364"/>
        <v>4.12948665841866e-6</v>
      </c>
    </row>
    <row r="3865" spans="1:9">
      <c r="A3865">
        <v>3862</v>
      </c>
      <c r="B3865">
        <v>1085.18</v>
      </c>
      <c r="C3865">
        <v>0</v>
      </c>
      <c r="D3865" s="2">
        <f t="shared" si="360"/>
        <v>-0.00100444165944834</v>
      </c>
      <c r="E3865" s="2">
        <f t="shared" si="365"/>
        <v>0.00307783040601573</v>
      </c>
      <c r="F3865" s="1">
        <f t="shared" si="361"/>
        <v>1084.30686137228</v>
      </c>
      <c r="G3865" s="1">
        <f t="shared" si="362"/>
        <v>1071.35095606308</v>
      </c>
      <c r="H3865" s="1">
        <f t="shared" si="363"/>
        <v>1055.83056921513</v>
      </c>
      <c r="I3865" s="1">
        <f t="shared" si="364"/>
        <v>4.11296631441626e-6</v>
      </c>
    </row>
    <row r="3866" spans="1:9">
      <c r="A3866">
        <v>3863</v>
      </c>
      <c r="B3866">
        <v>1084.09</v>
      </c>
      <c r="C3866">
        <v>0</v>
      </c>
      <c r="D3866" s="2">
        <f t="shared" si="360"/>
        <v>-0.00186331393150014</v>
      </c>
      <c r="E3866" s="2">
        <f t="shared" si="365"/>
        <v>-0.00100545157689873</v>
      </c>
      <c r="F3866" s="1">
        <f t="shared" si="361"/>
        <v>1082.28645729146</v>
      </c>
      <c r="G3866" s="1">
        <f t="shared" si="362"/>
        <v>1071.35095606308</v>
      </c>
      <c r="H3866" s="1">
        <f t="shared" si="363"/>
        <v>1057.79791302405</v>
      </c>
      <c r="I3866" s="1">
        <f t="shared" si="364"/>
        <v>4.10002691154045e-6</v>
      </c>
    </row>
    <row r="3867" spans="1:9">
      <c r="A3867">
        <v>3864</v>
      </c>
      <c r="B3867">
        <v>1082.07</v>
      </c>
      <c r="C3867">
        <v>0</v>
      </c>
      <c r="D3867" s="2">
        <f t="shared" si="360"/>
        <v>-0.00327150738861623</v>
      </c>
      <c r="E3867" s="2">
        <f t="shared" si="365"/>
        <v>-0.00186679235169627</v>
      </c>
      <c r="F3867" s="1">
        <f t="shared" si="361"/>
        <v>1078.74574914983</v>
      </c>
      <c r="G3867" s="1">
        <f t="shared" si="362"/>
        <v>1071.35095606308</v>
      </c>
      <c r="H3867" s="1">
        <f t="shared" si="363"/>
        <v>1061.25850671218</v>
      </c>
      <c r="I3867" s="1">
        <f t="shared" si="364"/>
        <v>4.09287297897571e-6</v>
      </c>
    </row>
    <row r="3868" spans="1:9">
      <c r="A3868">
        <v>3865</v>
      </c>
      <c r="B3868">
        <v>1078.53</v>
      </c>
      <c r="C3868">
        <v>0</v>
      </c>
      <c r="D3868" s="2">
        <f t="shared" si="360"/>
        <v>0.00136296625963119</v>
      </c>
      <c r="E3868" s="2">
        <f t="shared" si="365"/>
        <v>-0.00328224527829542</v>
      </c>
      <c r="F3868" s="1">
        <f t="shared" si="361"/>
        <v>1080.21604320864</v>
      </c>
      <c r="G3868" s="1">
        <f t="shared" si="362"/>
        <v>1071.35095606308</v>
      </c>
      <c r="H3868" s="1">
        <f t="shared" si="363"/>
        <v>1059.81204717478</v>
      </c>
      <c r="I3868" s="1">
        <f t="shared" si="364"/>
        <v>4.0668580585444e-6</v>
      </c>
    </row>
    <row r="3869" spans="1:9">
      <c r="A3869">
        <v>3866</v>
      </c>
      <c r="B3869">
        <v>1080</v>
      </c>
      <c r="C3869">
        <v>0</v>
      </c>
      <c r="D3869" s="2">
        <f t="shared" si="360"/>
        <v>0.00305555555555551</v>
      </c>
      <c r="E3869" s="2">
        <f t="shared" si="365"/>
        <v>0.00136111111111114</v>
      </c>
      <c r="F3869" s="1">
        <f t="shared" si="361"/>
        <v>1083.51670334067</v>
      </c>
      <c r="G3869" s="1">
        <f t="shared" si="362"/>
        <v>1071.35095606308</v>
      </c>
      <c r="H3869" s="1">
        <f t="shared" si="363"/>
        <v>1056.57373258619</v>
      </c>
      <c r="I3869" s="1">
        <f t="shared" si="364"/>
        <v>4.03415939007091e-6</v>
      </c>
    </row>
    <row r="3870" spans="1:9">
      <c r="A3870">
        <v>3867</v>
      </c>
      <c r="B3870">
        <v>1083.3</v>
      </c>
      <c r="C3870">
        <v>0</v>
      </c>
      <c r="D3870" s="2">
        <f t="shared" si="360"/>
        <v>-0.001144650604634</v>
      </c>
      <c r="E3870" s="2">
        <f t="shared" si="365"/>
        <v>0.00304624757684848</v>
      </c>
      <c r="F3870" s="1">
        <f t="shared" si="361"/>
        <v>1082.27645529106</v>
      </c>
      <c r="G3870" s="1">
        <f t="shared" si="362"/>
        <v>1071.35095606308</v>
      </c>
      <c r="H3870" s="1">
        <f t="shared" si="363"/>
        <v>1057.78314034804</v>
      </c>
      <c r="I3870" s="1">
        <f t="shared" si="364"/>
        <v>4.01858320759067e-6</v>
      </c>
    </row>
    <row r="3871" spans="1:9">
      <c r="A3871">
        <v>3868</v>
      </c>
      <c r="B3871">
        <v>1082.06</v>
      </c>
      <c r="C3871">
        <v>1</v>
      </c>
      <c r="D3871" s="2">
        <f t="shared" si="360"/>
        <v>0.00159880228453137</v>
      </c>
      <c r="E3871" s="2">
        <f t="shared" si="365"/>
        <v>-0.00114596233110919</v>
      </c>
      <c r="F3871" s="1">
        <f t="shared" si="361"/>
        <v>1084.00680136027</v>
      </c>
      <c r="G3871" s="1">
        <f t="shared" si="362"/>
        <v>1073.06383441917</v>
      </c>
      <c r="H3871" s="1">
        <f t="shared" si="363"/>
        <v>1059.47432644936</v>
      </c>
      <c r="I3871" s="1">
        <f t="shared" si="364"/>
        <v>4.00488308696552e-6</v>
      </c>
    </row>
    <row r="3872" spans="1:9">
      <c r="A3872">
        <v>3869</v>
      </c>
      <c r="B3872">
        <v>1083.79</v>
      </c>
      <c r="C3872">
        <v>1</v>
      </c>
      <c r="D3872" s="2">
        <f t="shared" si="360"/>
        <v>9.22687974606788e-6</v>
      </c>
      <c r="E3872" s="2">
        <f t="shared" si="365"/>
        <v>0.00159625019607121</v>
      </c>
      <c r="F3872" s="1">
        <f t="shared" si="361"/>
        <v>1084.01680336067</v>
      </c>
      <c r="G3872" s="1">
        <f t="shared" si="362"/>
        <v>1073.07373545013</v>
      </c>
      <c r="H3872" s="1">
        <f t="shared" si="363"/>
        <v>1059.48410209157</v>
      </c>
      <c r="I3872" s="1">
        <f t="shared" si="364"/>
        <v>3.98489543934246e-6</v>
      </c>
    </row>
    <row r="3873" spans="1:9">
      <c r="A3873">
        <v>3870</v>
      </c>
      <c r="B3873">
        <v>1083.8</v>
      </c>
      <c r="C3873">
        <v>1</v>
      </c>
      <c r="D3873" s="2">
        <f t="shared" si="360"/>
        <v>-9.22679461154356e-6</v>
      </c>
      <c r="E3873" s="2">
        <f t="shared" si="365"/>
        <v>9.22679461154356e-6</v>
      </c>
      <c r="F3873" s="1">
        <f t="shared" si="361"/>
        <v>1084.00680136027</v>
      </c>
      <c r="G3873" s="1">
        <f t="shared" si="362"/>
        <v>1073.06383441917</v>
      </c>
      <c r="H3873" s="1">
        <f t="shared" si="363"/>
        <v>1059.47432644936</v>
      </c>
      <c r="I3873" s="1">
        <f t="shared" si="364"/>
        <v>3.96493437817304e-6</v>
      </c>
    </row>
    <row r="3874" spans="1:9">
      <c r="A3874">
        <v>3871</v>
      </c>
      <c r="B3874">
        <v>1083.79</v>
      </c>
      <c r="C3874">
        <v>0</v>
      </c>
      <c r="D3874" s="2">
        <f t="shared" si="360"/>
        <v>-3.69075189842715e-5</v>
      </c>
      <c r="E3874" s="2">
        <f t="shared" si="365"/>
        <v>-9.22687974606788e-6</v>
      </c>
      <c r="F3874" s="1">
        <f t="shared" si="361"/>
        <v>1083.96679335867</v>
      </c>
      <c r="G3874" s="1">
        <f t="shared" si="362"/>
        <v>1073.06383441917</v>
      </c>
      <c r="H3874" s="1">
        <f t="shared" si="363"/>
        <v>1059.51342901818</v>
      </c>
      <c r="I3874" s="1">
        <f t="shared" si="364"/>
        <v>3.94525531049356e-6</v>
      </c>
    </row>
    <row r="3875" spans="1:9">
      <c r="A3875">
        <v>3872</v>
      </c>
      <c r="B3875">
        <v>1083.75</v>
      </c>
      <c r="C3875">
        <v>0</v>
      </c>
      <c r="D3875" s="2">
        <f t="shared" si="360"/>
        <v>-9.22722029987627e-6</v>
      </c>
      <c r="E3875" s="2">
        <f t="shared" si="365"/>
        <v>-3.69088811995051e-5</v>
      </c>
      <c r="F3875" s="1">
        <f t="shared" si="361"/>
        <v>1083.95679135827</v>
      </c>
      <c r="G3875" s="1">
        <f t="shared" si="362"/>
        <v>1073.06383441917</v>
      </c>
      <c r="H3875" s="1">
        <f t="shared" si="363"/>
        <v>1059.523205382</v>
      </c>
      <c r="I3875" s="1">
        <f t="shared" si="364"/>
        <v>3.92556525566228e-6</v>
      </c>
    </row>
    <row r="3876" spans="1:9">
      <c r="A3876">
        <v>3873</v>
      </c>
      <c r="B3876">
        <v>1083.74</v>
      </c>
      <c r="C3876">
        <v>0</v>
      </c>
      <c r="D3876" s="2">
        <f t="shared" si="360"/>
        <v>5.53638326535381e-5</v>
      </c>
      <c r="E3876" s="2">
        <f t="shared" si="365"/>
        <v>-9.22730544225636e-6</v>
      </c>
      <c r="F3876" s="1">
        <f t="shared" si="361"/>
        <v>1084.01680336067</v>
      </c>
      <c r="G3876" s="1">
        <f t="shared" si="362"/>
        <v>1073.06383441917</v>
      </c>
      <c r="H3876" s="1">
        <f t="shared" si="363"/>
        <v>1059.46454611656</v>
      </c>
      <c r="I3876" s="1">
        <f t="shared" si="364"/>
        <v>3.90572118171777e-6</v>
      </c>
    </row>
    <row r="3877" spans="1:9">
      <c r="A3877">
        <v>3874</v>
      </c>
      <c r="B3877">
        <v>1083.8</v>
      </c>
      <c r="C3877">
        <v>0</v>
      </c>
      <c r="D3877" s="2">
        <f t="shared" si="360"/>
        <v>0.000369071784462162</v>
      </c>
      <c r="E3877" s="2">
        <f t="shared" si="365"/>
        <v>5.53607676692613e-5</v>
      </c>
      <c r="F3877" s="1">
        <f t="shared" si="361"/>
        <v>1084.41688337668</v>
      </c>
      <c r="G3877" s="1">
        <f t="shared" si="362"/>
        <v>1073.06383441917</v>
      </c>
      <c r="H3877" s="1">
        <f t="shared" si="363"/>
        <v>1059.07352764595</v>
      </c>
      <c r="I3877" s="1">
        <f t="shared" si="364"/>
        <v>3.88475829178047e-6</v>
      </c>
    </row>
    <row r="3878" spans="1:9">
      <c r="A3878">
        <v>3875</v>
      </c>
      <c r="B3878">
        <v>1084.2</v>
      </c>
      <c r="C3878">
        <v>1</v>
      </c>
      <c r="D3878" s="2">
        <f t="shared" si="360"/>
        <v>0.00232429441062533</v>
      </c>
      <c r="E3878" s="2">
        <f t="shared" si="365"/>
        <v>0.000368935620734266</v>
      </c>
      <c r="F3878" s="1">
        <f t="shared" si="361"/>
        <v>1086.9373874775</v>
      </c>
      <c r="G3878" s="1">
        <f t="shared" si="362"/>
        <v>1075.55795069176</v>
      </c>
      <c r="H3878" s="1">
        <f t="shared" si="363"/>
        <v>1061.5351263267</v>
      </c>
      <c r="I3878" s="1">
        <f t="shared" si="364"/>
        <v>3.87431867569586e-6</v>
      </c>
    </row>
    <row r="3879" spans="1:9">
      <c r="A3879">
        <v>3876</v>
      </c>
      <c r="B3879">
        <v>1086.72</v>
      </c>
      <c r="C3879">
        <v>0</v>
      </c>
      <c r="D3879" s="2">
        <f t="shared" si="360"/>
        <v>0.00255815665488808</v>
      </c>
      <c r="E3879" s="2">
        <f t="shared" si="365"/>
        <v>0.00231890459363956</v>
      </c>
      <c r="F3879" s="1">
        <f t="shared" si="361"/>
        <v>1089.71794358872</v>
      </c>
      <c r="G3879" s="1">
        <f t="shared" si="362"/>
        <v>1075.55795069176</v>
      </c>
      <c r="H3879" s="1">
        <f t="shared" si="363"/>
        <v>1058.81955317889</v>
      </c>
      <c r="I3879" s="1">
        <f t="shared" si="364"/>
        <v>3.84508552378451e-6</v>
      </c>
    </row>
    <row r="3880" spans="1:9">
      <c r="A3880">
        <v>3877</v>
      </c>
      <c r="B3880">
        <v>1089.5</v>
      </c>
      <c r="C3880">
        <v>0</v>
      </c>
      <c r="D3880" s="2">
        <f t="shared" si="360"/>
        <v>-0.00159706287287748</v>
      </c>
      <c r="E3880" s="2">
        <f t="shared" si="365"/>
        <v>0.00255162918770076</v>
      </c>
      <c r="F3880" s="1">
        <f t="shared" si="361"/>
        <v>1087.97759551911</v>
      </c>
      <c r="G3880" s="1">
        <f t="shared" si="362"/>
        <v>1075.55795069176</v>
      </c>
      <c r="H3880" s="1">
        <f t="shared" si="363"/>
        <v>1060.51055457635</v>
      </c>
      <c r="I3880" s="1">
        <f t="shared" si="364"/>
        <v>3.831970235282e-6</v>
      </c>
    </row>
    <row r="3881" spans="1:9">
      <c r="A3881">
        <v>3878</v>
      </c>
      <c r="B3881">
        <v>1087.76</v>
      </c>
      <c r="C3881">
        <v>0</v>
      </c>
      <c r="D3881" s="2">
        <f t="shared" si="360"/>
        <v>0.000165477678899816</v>
      </c>
      <c r="E3881" s="2">
        <f t="shared" si="365"/>
        <v>-0.00159961756269766</v>
      </c>
      <c r="F3881" s="1">
        <f t="shared" si="361"/>
        <v>1088.15763152631</v>
      </c>
      <c r="G3881" s="1">
        <f t="shared" si="362"/>
        <v>1075.55795069176</v>
      </c>
      <c r="H3881" s="1">
        <f t="shared" si="363"/>
        <v>1060.33506375133</v>
      </c>
      <c r="I3881" s="1">
        <f t="shared" si="364"/>
        <v>3.81217944909314e-6</v>
      </c>
    </row>
    <row r="3882" spans="1:9">
      <c r="A3882">
        <v>3879</v>
      </c>
      <c r="B3882">
        <v>1087.94</v>
      </c>
      <c r="C3882">
        <v>0</v>
      </c>
      <c r="D3882" s="2">
        <f t="shared" si="360"/>
        <v>0.000248175450852052</v>
      </c>
      <c r="E3882" s="2">
        <f t="shared" si="365"/>
        <v>0.000165450300568105</v>
      </c>
      <c r="F3882" s="1">
        <f t="shared" si="361"/>
        <v>1088.42768553711</v>
      </c>
      <c r="G3882" s="1">
        <f t="shared" si="362"/>
        <v>1075.55795069176</v>
      </c>
      <c r="H3882" s="1">
        <f t="shared" si="363"/>
        <v>1060.07191461883</v>
      </c>
      <c r="I3882" s="1">
        <f t="shared" si="364"/>
        <v>3.79217719294093e-6</v>
      </c>
    </row>
    <row r="3883" spans="1:9">
      <c r="A3883">
        <v>3880</v>
      </c>
      <c r="B3883">
        <v>1088.21</v>
      </c>
      <c r="C3883">
        <v>0</v>
      </c>
      <c r="D3883" s="2">
        <f t="shared" si="360"/>
        <v>0.000441091333474254</v>
      </c>
      <c r="E3883" s="2">
        <f t="shared" si="365"/>
        <v>0.000248113875079242</v>
      </c>
      <c r="F3883" s="1">
        <f t="shared" si="361"/>
        <v>1088.90778155631</v>
      </c>
      <c r="G3883" s="1">
        <f t="shared" si="362"/>
        <v>1075.55795069176</v>
      </c>
      <c r="H3883" s="1">
        <f t="shared" si="363"/>
        <v>1059.60432608443</v>
      </c>
      <c r="I3883" s="1">
        <f t="shared" si="364"/>
        <v>3.7715519739639e-6</v>
      </c>
    </row>
    <row r="3884" spans="1:9">
      <c r="A3884">
        <v>3881</v>
      </c>
      <c r="B3884">
        <v>1088.69</v>
      </c>
      <c r="C3884">
        <v>0</v>
      </c>
      <c r="D3884" s="2">
        <f t="shared" si="360"/>
        <v>0.00320568756946423</v>
      </c>
      <c r="E3884" s="2">
        <f t="shared" si="365"/>
        <v>0.000440896857691371</v>
      </c>
      <c r="F3884" s="1">
        <f t="shared" si="361"/>
        <v>1092.39847969594</v>
      </c>
      <c r="G3884" s="1">
        <f t="shared" si="362"/>
        <v>1075.55795069176</v>
      </c>
      <c r="H3884" s="1">
        <f t="shared" si="363"/>
        <v>1056.20756566775</v>
      </c>
      <c r="I3884" s="1">
        <f t="shared" si="364"/>
        <v>3.74066424889996e-6</v>
      </c>
    </row>
    <row r="3885" spans="1:9">
      <c r="A3885">
        <v>3882</v>
      </c>
      <c r="B3885">
        <v>1092.18</v>
      </c>
      <c r="C3885">
        <v>1</v>
      </c>
      <c r="D3885" s="2">
        <f t="shared" si="360"/>
        <v>0.00216997198264012</v>
      </c>
      <c r="E3885" s="2">
        <f t="shared" si="365"/>
        <v>0.00319544397443646</v>
      </c>
      <c r="F3885" s="1">
        <f t="shared" si="361"/>
        <v>1094.76895379076</v>
      </c>
      <c r="G3885" s="1">
        <f t="shared" si="362"/>
        <v>1077.89188131046</v>
      </c>
      <c r="H3885" s="1">
        <f t="shared" si="363"/>
        <v>1058.49950649311</v>
      </c>
      <c r="I3885" s="1">
        <f t="shared" si="364"/>
        <v>3.73003747858895e-6</v>
      </c>
    </row>
    <row r="3886" spans="1:9">
      <c r="A3886">
        <v>3883</v>
      </c>
      <c r="B3886">
        <v>1094.55</v>
      </c>
      <c r="C3886">
        <v>0</v>
      </c>
      <c r="D3886" s="2">
        <f t="shared" si="360"/>
        <v>-0.00168105614179336</v>
      </c>
      <c r="E3886" s="2">
        <f t="shared" si="365"/>
        <v>0.00216527340002731</v>
      </c>
      <c r="F3886" s="1">
        <f t="shared" si="361"/>
        <v>1092.92858571714</v>
      </c>
      <c r="G3886" s="1">
        <f t="shared" si="362"/>
        <v>1077.89188131046</v>
      </c>
      <c r="H3886" s="1">
        <f t="shared" si="363"/>
        <v>1060.27890358958</v>
      </c>
      <c r="I3886" s="1">
        <f t="shared" si="364"/>
        <v>3.71762634159644e-6</v>
      </c>
    </row>
    <row r="3887" spans="1:9">
      <c r="A3887">
        <v>3884</v>
      </c>
      <c r="B3887">
        <v>1092.71</v>
      </c>
      <c r="C3887">
        <v>0</v>
      </c>
      <c r="D3887" s="2">
        <f t="shared" si="360"/>
        <v>-9.15155896806189e-6</v>
      </c>
      <c r="E3887" s="2">
        <f t="shared" si="365"/>
        <v>-0.00168388685012484</v>
      </c>
      <c r="F3887" s="1">
        <f t="shared" si="361"/>
        <v>1092.91858371674</v>
      </c>
      <c r="G3887" s="1">
        <f t="shared" si="362"/>
        <v>1077.89188131046</v>
      </c>
      <c r="H3887" s="1">
        <f t="shared" si="363"/>
        <v>1060.28860679449</v>
      </c>
      <c r="I3887" s="1">
        <f t="shared" si="364"/>
        <v>3.69907206185477e-6</v>
      </c>
    </row>
    <row r="3888" spans="1:9">
      <c r="A3888">
        <v>3885</v>
      </c>
      <c r="B3888">
        <v>1092.7</v>
      </c>
      <c r="C3888">
        <v>0</v>
      </c>
      <c r="D3888" s="2">
        <f t="shared" si="360"/>
        <v>-0.000192184497117266</v>
      </c>
      <c r="E3888" s="2">
        <f t="shared" si="365"/>
        <v>-9.15164271985989e-6</v>
      </c>
      <c r="F3888" s="1">
        <f t="shared" si="361"/>
        <v>1092.70854170834</v>
      </c>
      <c r="G3888" s="1">
        <f t="shared" si="362"/>
        <v>1077.89188131046</v>
      </c>
      <c r="H3888" s="1">
        <f t="shared" si="363"/>
        <v>1060.49237782719</v>
      </c>
      <c r="I3888" s="1">
        <f t="shared" si="364"/>
        <v>3.68128405132798e-6</v>
      </c>
    </row>
    <row r="3889" spans="1:9">
      <c r="A3889">
        <v>3886</v>
      </c>
      <c r="B3889">
        <v>1092.49</v>
      </c>
      <c r="C3889">
        <v>0</v>
      </c>
      <c r="D3889" s="2">
        <f t="shared" si="360"/>
        <v>0.00138216368113208</v>
      </c>
      <c r="E3889" s="2">
        <f t="shared" si="365"/>
        <v>-0.000192221439097874</v>
      </c>
      <c r="F3889" s="1">
        <f t="shared" si="361"/>
        <v>1094.21884376876</v>
      </c>
      <c r="G3889" s="1">
        <f t="shared" si="362"/>
        <v>1077.89188131046</v>
      </c>
      <c r="H3889" s="1">
        <f t="shared" si="363"/>
        <v>1059.02660377844</v>
      </c>
      <c r="I3889" s="1">
        <f t="shared" si="364"/>
        <v>3.65781493464124e-6</v>
      </c>
    </row>
    <row r="3890" spans="1:9">
      <c r="A3890">
        <v>3887</v>
      </c>
      <c r="B3890">
        <v>1094</v>
      </c>
      <c r="C3890">
        <v>0</v>
      </c>
      <c r="D3890" s="2">
        <f t="shared" si="360"/>
        <v>-0.000804387568555858</v>
      </c>
      <c r="E3890" s="2">
        <f t="shared" si="365"/>
        <v>0.00138025594149908</v>
      </c>
      <c r="F3890" s="1">
        <f t="shared" si="361"/>
        <v>1093.33866773355</v>
      </c>
      <c r="G3890" s="1">
        <f t="shared" si="362"/>
        <v>1077.89188131046</v>
      </c>
      <c r="H3890" s="1">
        <f t="shared" si="363"/>
        <v>1059.87847161329</v>
      </c>
      <c r="I3890" s="1">
        <f t="shared" si="364"/>
        <v>3.64245344932523e-6</v>
      </c>
    </row>
    <row r="3891" spans="1:9">
      <c r="A3891">
        <v>3888</v>
      </c>
      <c r="B3891">
        <v>1093.12</v>
      </c>
      <c r="C3891">
        <v>0</v>
      </c>
      <c r="D3891" s="2">
        <f t="shared" si="360"/>
        <v>0</v>
      </c>
      <c r="E3891" s="2">
        <f t="shared" si="365"/>
        <v>-0.00080503512880572</v>
      </c>
      <c r="F3891" s="1">
        <f t="shared" si="361"/>
        <v>1093.33866773355</v>
      </c>
      <c r="G3891" s="1">
        <f t="shared" si="362"/>
        <v>1077.89188131046</v>
      </c>
      <c r="H3891" s="1">
        <f t="shared" si="363"/>
        <v>1059.87847161329</v>
      </c>
      <c r="I3891" s="1">
        <f t="shared" si="364"/>
        <v>3.62424118207861e-6</v>
      </c>
    </row>
    <row r="3892" spans="1:9">
      <c r="A3892">
        <v>3889</v>
      </c>
      <c r="B3892">
        <v>1093.12</v>
      </c>
      <c r="C3892">
        <v>0</v>
      </c>
      <c r="D3892" s="2">
        <f t="shared" si="360"/>
        <v>-0.00039336943793896</v>
      </c>
      <c r="E3892" s="2">
        <f t="shared" si="365"/>
        <v>0</v>
      </c>
      <c r="F3892" s="1">
        <f t="shared" si="361"/>
        <v>1092.90858171634</v>
      </c>
      <c r="G3892" s="1">
        <f t="shared" si="362"/>
        <v>1077.89188131046</v>
      </c>
      <c r="H3892" s="1">
        <f t="shared" si="363"/>
        <v>1060.29539541195</v>
      </c>
      <c r="I3892" s="1">
        <f t="shared" si="364"/>
        <v>3.60753851355638e-6</v>
      </c>
    </row>
    <row r="3893" spans="1:9">
      <c r="A3893">
        <v>3890</v>
      </c>
      <c r="B3893">
        <v>1092.69</v>
      </c>
      <c r="C3893">
        <v>0</v>
      </c>
      <c r="D3893" s="2">
        <f t="shared" si="360"/>
        <v>0.00118972444151585</v>
      </c>
      <c r="E3893" s="2">
        <f t="shared" si="365"/>
        <v>-0.000393524238347414</v>
      </c>
      <c r="F3893" s="1">
        <f t="shared" si="361"/>
        <v>1094.20884176836</v>
      </c>
      <c r="G3893" s="1">
        <f t="shared" si="362"/>
        <v>1077.89188131046</v>
      </c>
      <c r="H3893" s="1">
        <f t="shared" si="363"/>
        <v>1059.0339360648</v>
      </c>
      <c r="I3893" s="1">
        <f t="shared" si="364"/>
        <v>3.58523030412903e-6</v>
      </c>
    </row>
    <row r="3894" spans="1:9">
      <c r="A3894">
        <v>3891</v>
      </c>
      <c r="B3894">
        <v>1093.99</v>
      </c>
      <c r="C3894">
        <v>1</v>
      </c>
      <c r="D3894" s="2">
        <f t="shared" si="360"/>
        <v>-0.000914085137889743</v>
      </c>
      <c r="E3894" s="2">
        <f t="shared" si="365"/>
        <v>0.00118831067925662</v>
      </c>
      <c r="F3894" s="1">
        <f t="shared" si="361"/>
        <v>1093.20864172835</v>
      </c>
      <c r="G3894" s="1">
        <f t="shared" si="362"/>
        <v>1076.90659636151</v>
      </c>
      <c r="H3894" s="1">
        <f t="shared" si="363"/>
        <v>1058.06588888332</v>
      </c>
      <c r="I3894" s="1">
        <f t="shared" si="364"/>
        <v>3.56404333290015e-6</v>
      </c>
    </row>
    <row r="3895" spans="1:9">
      <c r="A3895">
        <v>3892</v>
      </c>
      <c r="B3895">
        <v>1092.99</v>
      </c>
      <c r="C3895">
        <v>0</v>
      </c>
      <c r="D3895" s="2">
        <f t="shared" si="360"/>
        <v>0.000704489519574728</v>
      </c>
      <c r="E3895" s="2">
        <f t="shared" si="365"/>
        <v>-0.000914921453993175</v>
      </c>
      <c r="F3895" s="1">
        <f t="shared" si="361"/>
        <v>1093.97879575915</v>
      </c>
      <c r="G3895" s="1">
        <f t="shared" si="362"/>
        <v>1076.90659636151</v>
      </c>
      <c r="H3895" s="1">
        <f t="shared" si="363"/>
        <v>1057.32049255358</v>
      </c>
      <c r="I3895" s="1">
        <f t="shared" si="364"/>
        <v>3.54372483921619e-6</v>
      </c>
    </row>
    <row r="3896" spans="1:9">
      <c r="A3896">
        <v>3893</v>
      </c>
      <c r="B3896">
        <v>1093.76</v>
      </c>
      <c r="C3896">
        <v>1</v>
      </c>
      <c r="D3896" s="2">
        <f t="shared" si="360"/>
        <v>-0.000941705675833796</v>
      </c>
      <c r="E3896" s="2">
        <f t="shared" si="365"/>
        <v>0.000703993563487403</v>
      </c>
      <c r="F3896" s="1">
        <f t="shared" si="361"/>
        <v>1092.94858971795</v>
      </c>
      <c r="G3896" s="1">
        <f t="shared" si="362"/>
        <v>1075.89246730737</v>
      </c>
      <c r="H3896" s="1">
        <f t="shared" si="363"/>
        <v>1056.32480784457</v>
      </c>
      <c r="I3896" s="1">
        <f t="shared" si="364"/>
        <v>3.5226857549544e-6</v>
      </c>
    </row>
    <row r="3897" spans="1:9">
      <c r="A3897">
        <v>3894</v>
      </c>
      <c r="B3897">
        <v>1092.73</v>
      </c>
      <c r="C3897">
        <v>0</v>
      </c>
      <c r="D3897" s="2">
        <f t="shared" si="360"/>
        <v>-0.00216887977817038</v>
      </c>
      <c r="E3897" s="2">
        <f t="shared" si="365"/>
        <v>-0.000942593321314481</v>
      </c>
      <c r="F3897" s="1">
        <f t="shared" si="361"/>
        <v>1090.57811562313</v>
      </c>
      <c r="G3897" s="1">
        <f t="shared" si="362"/>
        <v>1075.89246730737</v>
      </c>
      <c r="H3897" s="1">
        <f t="shared" si="363"/>
        <v>1058.61584935948</v>
      </c>
      <c r="I3897" s="1">
        <f t="shared" si="364"/>
        <v>3.5126744066689e-6</v>
      </c>
    </row>
    <row r="3898" spans="1:9">
      <c r="A3898">
        <v>3895</v>
      </c>
      <c r="B3898">
        <v>1090.36</v>
      </c>
      <c r="C3898">
        <v>0</v>
      </c>
      <c r="D3898" s="2">
        <f t="shared" si="360"/>
        <v>-0.00134817858322004</v>
      </c>
      <c r="E3898" s="2">
        <f t="shared" si="365"/>
        <v>-0.00217359404233475</v>
      </c>
      <c r="F3898" s="1">
        <f t="shared" si="361"/>
        <v>1089.10782156431</v>
      </c>
      <c r="G3898" s="1">
        <f t="shared" si="362"/>
        <v>1075.89246730737</v>
      </c>
      <c r="H3898" s="1">
        <f t="shared" si="363"/>
        <v>1060.04305257545</v>
      </c>
      <c r="I3898" s="1">
        <f t="shared" si="364"/>
        <v>3.49982306847843e-6</v>
      </c>
    </row>
    <row r="3899" spans="1:9">
      <c r="A3899">
        <v>3896</v>
      </c>
      <c r="B3899">
        <v>1088.89</v>
      </c>
      <c r="C3899">
        <v>1</v>
      </c>
      <c r="D3899" s="2">
        <f t="shared" si="360"/>
        <v>-0.000321428243440693</v>
      </c>
      <c r="E3899" s="2">
        <f t="shared" si="365"/>
        <v>-0.0013499986224502</v>
      </c>
      <c r="F3899" s="1">
        <f t="shared" si="361"/>
        <v>1088.75775155031</v>
      </c>
      <c r="G3899" s="1">
        <f t="shared" si="362"/>
        <v>1075.54664508147</v>
      </c>
      <c r="H3899" s="1">
        <f t="shared" si="363"/>
        <v>1059.70232479909</v>
      </c>
      <c r="I3899" s="1">
        <f t="shared" si="364"/>
        <v>3.48120463586469e-6</v>
      </c>
    </row>
    <row r="3900" spans="1:9">
      <c r="A3900">
        <v>3897</v>
      </c>
      <c r="B3900">
        <v>1088.54</v>
      </c>
      <c r="C3900">
        <v>0</v>
      </c>
      <c r="D3900" s="2">
        <f t="shared" si="360"/>
        <v>0.00038583791133084</v>
      </c>
      <c r="E3900" s="2">
        <f t="shared" si="365"/>
        <v>-0.00032153159277577</v>
      </c>
      <c r="F3900" s="1">
        <f t="shared" si="361"/>
        <v>1089.17783556712</v>
      </c>
      <c r="G3900" s="1">
        <f t="shared" si="362"/>
        <v>1075.54664508147</v>
      </c>
      <c r="H3900" s="1">
        <f t="shared" si="363"/>
        <v>1059.29345146745</v>
      </c>
      <c r="I3900" s="1">
        <f t="shared" si="364"/>
        <v>3.46246214786337e-6</v>
      </c>
    </row>
    <row r="3901" spans="1:9">
      <c r="A3901">
        <v>3898</v>
      </c>
      <c r="B3901">
        <v>1088.96</v>
      </c>
      <c r="C3901">
        <v>0</v>
      </c>
      <c r="D3901" s="2">
        <f t="shared" si="360"/>
        <v>0.00216720540699374</v>
      </c>
      <c r="E3901" s="2">
        <f t="shared" si="365"/>
        <v>0.000385689097854901</v>
      </c>
      <c r="F3901" s="1">
        <f t="shared" si="361"/>
        <v>1091.53830766153</v>
      </c>
      <c r="G3901" s="1">
        <f t="shared" si="362"/>
        <v>1075.54664508147</v>
      </c>
      <c r="H3901" s="1">
        <f t="shared" si="363"/>
        <v>1056.99774497184</v>
      </c>
      <c r="I3901" s="1">
        <f t="shared" si="364"/>
        <v>3.43768348976914e-6</v>
      </c>
    </row>
    <row r="3902" spans="1:9">
      <c r="A3902">
        <v>3899</v>
      </c>
      <c r="B3902">
        <v>1091.32</v>
      </c>
      <c r="C3902">
        <v>1</v>
      </c>
      <c r="D3902" s="2">
        <f t="shared" si="360"/>
        <v>-0.00186929589854485</v>
      </c>
      <c r="E3902" s="2">
        <f t="shared" si="365"/>
        <v>0.00216251878459105</v>
      </c>
      <c r="F3902" s="1">
        <f t="shared" si="361"/>
        <v>1089.49789957992</v>
      </c>
      <c r="G3902" s="1">
        <f t="shared" si="362"/>
        <v>1073.53613014913</v>
      </c>
      <c r="H3902" s="1">
        <f t="shared" si="363"/>
        <v>1055.02190342239</v>
      </c>
      <c r="I3902" s="1">
        <f t="shared" si="364"/>
        <v>3.41410115491061e-6</v>
      </c>
    </row>
    <row r="3903" spans="1:9">
      <c r="A3903">
        <v>3900</v>
      </c>
      <c r="B3903">
        <v>1089.28</v>
      </c>
      <c r="C3903">
        <v>0</v>
      </c>
      <c r="D3903" s="2">
        <f t="shared" si="360"/>
        <v>0.000385575793184556</v>
      </c>
      <c r="E3903" s="2">
        <f t="shared" si="365"/>
        <v>-0.0018727967097532</v>
      </c>
      <c r="F3903" s="1">
        <f t="shared" si="361"/>
        <v>1089.91798359672</v>
      </c>
      <c r="G3903" s="1">
        <f t="shared" si="362"/>
        <v>1073.53613014913</v>
      </c>
      <c r="H3903" s="1">
        <f t="shared" si="363"/>
        <v>1054.61511251515</v>
      </c>
      <c r="I3903" s="1">
        <f t="shared" si="364"/>
        <v>3.39572083634904e-6</v>
      </c>
    </row>
    <row r="3904" spans="1:9">
      <c r="A3904">
        <v>3901</v>
      </c>
      <c r="B3904">
        <v>1089.7</v>
      </c>
      <c r="C3904">
        <v>0</v>
      </c>
      <c r="D3904" s="2">
        <f t="shared" si="360"/>
        <v>-0.00019271359089661</v>
      </c>
      <c r="E3904" s="2">
        <f t="shared" si="365"/>
        <v>0.000385427181793221</v>
      </c>
      <c r="F3904" s="1">
        <f t="shared" si="361"/>
        <v>1089.70794158832</v>
      </c>
      <c r="G3904" s="1">
        <f t="shared" si="362"/>
        <v>1073.53613014913</v>
      </c>
      <c r="H3904" s="1">
        <f t="shared" si="363"/>
        <v>1054.8183511805</v>
      </c>
      <c r="I3904" s="1">
        <f t="shared" si="364"/>
        <v>3.37939336171557e-6</v>
      </c>
    </row>
    <row r="3905" spans="1:9">
      <c r="A3905">
        <v>3902</v>
      </c>
      <c r="B3905">
        <v>1089.49</v>
      </c>
      <c r="C3905">
        <v>1</v>
      </c>
      <c r="D3905" s="2">
        <f t="shared" si="360"/>
        <v>-7.34288520316178e-5</v>
      </c>
      <c r="E3905" s="2">
        <f t="shared" si="365"/>
        <v>-0.000192750736583205</v>
      </c>
      <c r="F3905" s="1">
        <f t="shared" si="361"/>
        <v>1089.62792558512</v>
      </c>
      <c r="G3905" s="1">
        <f t="shared" si="362"/>
        <v>1073.45730162348</v>
      </c>
      <c r="H3905" s="1">
        <f t="shared" si="363"/>
        <v>1054.74089707987</v>
      </c>
      <c r="I3905" s="1">
        <f t="shared" si="364"/>
        <v>3.36224949065676e-6</v>
      </c>
    </row>
    <row r="3906" spans="1:9">
      <c r="A3906">
        <v>3903</v>
      </c>
      <c r="B3906">
        <v>1089.41</v>
      </c>
      <c r="C3906">
        <v>1</v>
      </c>
      <c r="D3906" s="2">
        <f t="shared" si="360"/>
        <v>0</v>
      </c>
      <c r="E3906" s="2">
        <f t="shared" si="365"/>
        <v>-7.34342442238709e-5</v>
      </c>
      <c r="F3906" s="1">
        <f t="shared" si="361"/>
        <v>1089.62792558512</v>
      </c>
      <c r="G3906" s="1">
        <f t="shared" si="362"/>
        <v>1073.45730162348</v>
      </c>
      <c r="H3906" s="1">
        <f t="shared" si="363"/>
        <v>1054.74089707987</v>
      </c>
      <c r="I3906" s="1">
        <f t="shared" si="364"/>
        <v>3.34543824320347e-6</v>
      </c>
    </row>
    <row r="3907" spans="1:9">
      <c r="A3907">
        <v>3904</v>
      </c>
      <c r="B3907">
        <v>1089.41</v>
      </c>
      <c r="C3907">
        <v>0</v>
      </c>
      <c r="D3907" s="2">
        <f t="shared" si="360"/>
        <v>0.000266199135311741</v>
      </c>
      <c r="E3907" s="2">
        <f t="shared" si="365"/>
        <v>0</v>
      </c>
      <c r="F3907" s="1">
        <f t="shared" si="361"/>
        <v>1089.91798359672</v>
      </c>
      <c r="G3907" s="1">
        <f t="shared" si="362"/>
        <v>1073.45730162348</v>
      </c>
      <c r="H3907" s="1">
        <f t="shared" si="363"/>
        <v>1054.46012596509</v>
      </c>
      <c r="I3907" s="1">
        <f t="shared" si="364"/>
        <v>3.32782495198371e-6</v>
      </c>
    </row>
    <row r="3908" spans="1:9">
      <c r="A3908">
        <v>3905</v>
      </c>
      <c r="B3908">
        <v>1089.7</v>
      </c>
      <c r="C3908">
        <v>1</v>
      </c>
      <c r="D3908" s="2">
        <f t="shared" ref="D3908:D3971" si="366">(B3909-B3908)/B3908</f>
        <v>0.00254198403230245</v>
      </c>
      <c r="E3908" s="2">
        <f t="shared" si="365"/>
        <v>0.000266128292190478</v>
      </c>
      <c r="F3908" s="1">
        <f t="shared" ref="F3908:F3971" si="367">(F3907+F3907*D3908)</f>
        <v>1092.68853770754</v>
      </c>
      <c r="G3908" s="1">
        <f t="shared" ref="G3908:G3971" si="368">IF(C3908=0,G3907,G3907+G3907*D3908)</f>
        <v>1076.18601294356</v>
      </c>
      <c r="H3908" s="1">
        <f t="shared" ref="H3908:H3971" si="369">IF(C3908=0,H3907-H3907*D3908,H3907+H3907*D3908)</f>
        <v>1057.14054676799</v>
      </c>
      <c r="I3908" s="1">
        <f t="shared" ref="I3908:I3971" si="370">IF(C3908=0,(I3907-I3907*D3908)*0.995,(I3907+I3907*D3908)*0.995)</f>
        <v>3.31960280872458e-6</v>
      </c>
    </row>
    <row r="3909" spans="1:9">
      <c r="A3909">
        <v>3906</v>
      </c>
      <c r="B3909">
        <v>1092.47</v>
      </c>
      <c r="C3909">
        <v>1</v>
      </c>
      <c r="D3909" s="2">
        <f t="shared" si="366"/>
        <v>0.0014279568317665</v>
      </c>
      <c r="E3909" s="2">
        <f t="shared" ref="E3909:E3972" si="371">(B3909-B3908)/B3909</f>
        <v>0.00253553873332905</v>
      </c>
      <c r="F3909" s="1">
        <f t="shared" si="367"/>
        <v>1094.24884976996</v>
      </c>
      <c r="G3909" s="1">
        <f t="shared" si="368"/>
        <v>1077.72276011299</v>
      </c>
      <c r="H3909" s="1">
        <f t="shared" si="369"/>
        <v>1058.65009783389</v>
      </c>
      <c r="I3909" s="1">
        <f t="shared" si="370"/>
        <v>3.30772134294288e-6</v>
      </c>
    </row>
    <row r="3910" spans="1:9">
      <c r="A3910">
        <v>3907</v>
      </c>
      <c r="B3910">
        <v>1094.03</v>
      </c>
      <c r="C3910">
        <v>1</v>
      </c>
      <c r="D3910" s="2">
        <f t="shared" si="366"/>
        <v>0.000402182755500356</v>
      </c>
      <c r="E3910" s="2">
        <f t="shared" si="371"/>
        <v>0.00142592067859194</v>
      </c>
      <c r="F3910" s="1">
        <f t="shared" si="367"/>
        <v>1094.68893778756</v>
      </c>
      <c r="G3910" s="1">
        <f t="shared" si="368"/>
        <v>1078.15620162232</v>
      </c>
      <c r="H3910" s="1">
        <f t="shared" si="369"/>
        <v>1059.07586864735</v>
      </c>
      <c r="I3910" s="1">
        <f t="shared" si="370"/>
        <v>3.29250639316988e-6</v>
      </c>
    </row>
    <row r="3911" spans="1:9">
      <c r="A3911">
        <v>3908</v>
      </c>
      <c r="B3911">
        <v>1094.47</v>
      </c>
      <c r="C3911">
        <v>1</v>
      </c>
      <c r="D3911" s="2">
        <f t="shared" si="366"/>
        <v>-9.136842489964e-6</v>
      </c>
      <c r="E3911" s="2">
        <f t="shared" si="371"/>
        <v>0.000402021069558832</v>
      </c>
      <c r="F3911" s="1">
        <f t="shared" si="367"/>
        <v>1094.67893578716</v>
      </c>
      <c r="G3911" s="1">
        <f t="shared" si="368"/>
        <v>1078.14635067893</v>
      </c>
      <c r="H3911" s="1">
        <f t="shared" si="369"/>
        <v>1059.06619203795</v>
      </c>
      <c r="I3911" s="1">
        <f t="shared" si="370"/>
        <v>3.27601392850728e-6</v>
      </c>
    </row>
    <row r="3912" spans="1:9">
      <c r="A3912">
        <v>3909</v>
      </c>
      <c r="B3912">
        <v>1094.46</v>
      </c>
      <c r="C3912">
        <v>0</v>
      </c>
      <c r="D3912" s="2">
        <f t="shared" si="366"/>
        <v>-0.000886281819344725</v>
      </c>
      <c r="E3912" s="2">
        <f t="shared" si="371"/>
        <v>-9.13692597261746e-6</v>
      </c>
      <c r="F3912" s="1">
        <f t="shared" si="367"/>
        <v>1093.70874174835</v>
      </c>
      <c r="G3912" s="1">
        <f t="shared" si="368"/>
        <v>1078.14635067893</v>
      </c>
      <c r="H3912" s="1">
        <f t="shared" si="369"/>
        <v>1060.00482314944</v>
      </c>
      <c r="I3912" s="1">
        <f t="shared" si="370"/>
        <v>3.26252281309158e-6</v>
      </c>
    </row>
    <row r="3913" spans="1:9">
      <c r="A3913">
        <v>3910</v>
      </c>
      <c r="B3913">
        <v>1093.49</v>
      </c>
      <c r="C3913">
        <v>0</v>
      </c>
      <c r="D3913" s="2">
        <f t="shared" si="366"/>
        <v>0</v>
      </c>
      <c r="E3913" s="2">
        <f t="shared" si="371"/>
        <v>-0.000887068011595924</v>
      </c>
      <c r="F3913" s="1">
        <f t="shared" si="367"/>
        <v>1093.70874174835</v>
      </c>
      <c r="G3913" s="1">
        <f t="shared" si="368"/>
        <v>1078.14635067893</v>
      </c>
      <c r="H3913" s="1">
        <f t="shared" si="369"/>
        <v>1060.00482314944</v>
      </c>
      <c r="I3913" s="1">
        <f t="shared" si="370"/>
        <v>3.24621019902612e-6</v>
      </c>
    </row>
    <row r="3914" spans="1:9">
      <c r="A3914">
        <v>3911</v>
      </c>
      <c r="B3914">
        <v>1093.49</v>
      </c>
      <c r="C3914">
        <v>0</v>
      </c>
      <c r="D3914" s="2">
        <f t="shared" si="366"/>
        <v>9.14503104737209e-6</v>
      </c>
      <c r="E3914" s="2">
        <f t="shared" si="371"/>
        <v>0</v>
      </c>
      <c r="F3914" s="1">
        <f t="shared" si="367"/>
        <v>1093.71874374875</v>
      </c>
      <c r="G3914" s="1">
        <f t="shared" si="368"/>
        <v>1078.14635067893</v>
      </c>
      <c r="H3914" s="1">
        <f t="shared" si="369"/>
        <v>1059.99512937242</v>
      </c>
      <c r="I3914" s="1">
        <f t="shared" si="370"/>
        <v>3.2299496097714e-6</v>
      </c>
    </row>
    <row r="3915" spans="1:9">
      <c r="A3915">
        <v>3912</v>
      </c>
      <c r="B3915">
        <v>1093.5</v>
      </c>
      <c r="C3915">
        <v>0</v>
      </c>
      <c r="D3915" s="2">
        <f t="shared" si="366"/>
        <v>-0.000219478737997265</v>
      </c>
      <c r="E3915" s="2">
        <f t="shared" si="371"/>
        <v>9.14494741654404e-6</v>
      </c>
      <c r="F3915" s="1">
        <f t="shared" si="367"/>
        <v>1093.47869573915</v>
      </c>
      <c r="G3915" s="1">
        <f t="shared" si="368"/>
        <v>1078.14635067893</v>
      </c>
      <c r="H3915" s="1">
        <f t="shared" si="369"/>
        <v>1060.2277757657</v>
      </c>
      <c r="I3915" s="1">
        <f t="shared" si="370"/>
        <v>3.21450522246037e-6</v>
      </c>
    </row>
    <row r="3916" spans="1:9">
      <c r="A3916">
        <v>3913</v>
      </c>
      <c r="B3916">
        <v>1093.26</v>
      </c>
      <c r="C3916">
        <v>0</v>
      </c>
      <c r="D3916" s="2">
        <f t="shared" si="366"/>
        <v>0.000137204324680397</v>
      </c>
      <c r="E3916" s="2">
        <f t="shared" si="371"/>
        <v>-0.000219526919488511</v>
      </c>
      <c r="F3916" s="1">
        <f t="shared" si="367"/>
        <v>1093.62872574515</v>
      </c>
      <c r="G3916" s="1">
        <f t="shared" si="368"/>
        <v>1078.14635067893</v>
      </c>
      <c r="H3916" s="1">
        <f t="shared" si="369"/>
        <v>1060.08230792971</v>
      </c>
      <c r="I3916" s="1">
        <f t="shared" si="370"/>
        <v>3.19799385754993e-6</v>
      </c>
    </row>
    <row r="3917" spans="1:9">
      <c r="A3917">
        <v>3914</v>
      </c>
      <c r="B3917">
        <v>1093.41</v>
      </c>
      <c r="C3917">
        <v>1</v>
      </c>
      <c r="D3917" s="2">
        <f t="shared" si="366"/>
        <v>-0.000292662404770547</v>
      </c>
      <c r="E3917" s="2">
        <f t="shared" si="371"/>
        <v>0.000137185502236207</v>
      </c>
      <c r="F3917" s="1">
        <f t="shared" si="367"/>
        <v>1093.30866173235</v>
      </c>
      <c r="G3917" s="1">
        <f t="shared" si="368"/>
        <v>1077.83081777524</v>
      </c>
      <c r="H3917" s="1">
        <f t="shared" si="369"/>
        <v>1059.77206169222</v>
      </c>
      <c r="I3917" s="1">
        <f t="shared" si="370"/>
        <v>3.18107263535225e-6</v>
      </c>
    </row>
    <row r="3918" spans="1:9">
      <c r="A3918">
        <v>3915</v>
      </c>
      <c r="B3918">
        <v>1093.09</v>
      </c>
      <c r="C3918">
        <v>0</v>
      </c>
      <c r="D3918" s="2">
        <f t="shared" si="366"/>
        <v>0.000118928907958273</v>
      </c>
      <c r="E3918" s="2">
        <f t="shared" si="371"/>
        <v>-0.000292748081127962</v>
      </c>
      <c r="F3918" s="1">
        <f t="shared" si="367"/>
        <v>1093.43868773755</v>
      </c>
      <c r="G3918" s="1">
        <f t="shared" si="368"/>
        <v>1077.83081777524</v>
      </c>
      <c r="H3918" s="1">
        <f t="shared" si="369"/>
        <v>1059.64602415824</v>
      </c>
      <c r="I3918" s="1">
        <f t="shared" si="370"/>
        <v>3.1647908422883e-6</v>
      </c>
    </row>
    <row r="3919" spans="1:9">
      <c r="A3919">
        <v>3916</v>
      </c>
      <c r="B3919">
        <v>1093.22</v>
      </c>
      <c r="C3919">
        <v>0</v>
      </c>
      <c r="D3919" s="2">
        <f t="shared" si="366"/>
        <v>0.000164651213845396</v>
      </c>
      <c r="E3919" s="2">
        <f t="shared" si="371"/>
        <v>0.000118914765555066</v>
      </c>
      <c r="F3919" s="1">
        <f t="shared" si="367"/>
        <v>1093.61872374475</v>
      </c>
      <c r="G3919" s="1">
        <f t="shared" si="368"/>
        <v>1077.83081777524</v>
      </c>
      <c r="H3919" s="1">
        <f t="shared" si="369"/>
        <v>1059.47155215411</v>
      </c>
      <c r="I3919" s="1">
        <f t="shared" si="370"/>
        <v>3.14844840685638e-6</v>
      </c>
    </row>
    <row r="3920" spans="1:9">
      <c r="A3920">
        <v>3917</v>
      </c>
      <c r="B3920">
        <v>1093.4</v>
      </c>
      <c r="C3920">
        <v>1</v>
      </c>
      <c r="D3920" s="2">
        <f t="shared" si="366"/>
        <v>-0.000384122919334253</v>
      </c>
      <c r="E3920" s="2">
        <f t="shared" si="371"/>
        <v>0.000164624108286138</v>
      </c>
      <c r="F3920" s="1">
        <f t="shared" si="367"/>
        <v>1093.19863972795</v>
      </c>
      <c r="G3920" s="1">
        <f t="shared" si="368"/>
        <v>1077.41679825497</v>
      </c>
      <c r="H3920" s="1">
        <f t="shared" si="369"/>
        <v>1059.06458484855</v>
      </c>
      <c r="I3920" s="1">
        <f t="shared" si="370"/>
        <v>3.13150282058465e-6</v>
      </c>
    </row>
    <row r="3921" spans="1:9">
      <c r="A3921">
        <v>3918</v>
      </c>
      <c r="B3921">
        <v>1092.98</v>
      </c>
      <c r="C3921">
        <v>1</v>
      </c>
      <c r="D3921" s="2">
        <f t="shared" si="366"/>
        <v>-0.000795988947647824</v>
      </c>
      <c r="E3921" s="2">
        <f t="shared" si="371"/>
        <v>-0.000384270526450688</v>
      </c>
      <c r="F3921" s="1">
        <f t="shared" si="367"/>
        <v>1092.32846569314</v>
      </c>
      <c r="G3921" s="1">
        <f t="shared" si="368"/>
        <v>1076.55918639155</v>
      </c>
      <c r="H3921" s="1">
        <f t="shared" si="369"/>
        <v>1058.22158114417</v>
      </c>
      <c r="I3921" s="1">
        <f t="shared" si="370"/>
        <v>3.11336512805519e-6</v>
      </c>
    </row>
    <row r="3922" spans="1:9">
      <c r="A3922">
        <v>3919</v>
      </c>
      <c r="B3922">
        <v>1092.11</v>
      </c>
      <c r="C3922">
        <v>0</v>
      </c>
      <c r="D3922" s="2">
        <f t="shared" si="366"/>
        <v>-0.000100722454697695</v>
      </c>
      <c r="E3922" s="2">
        <f t="shared" si="371"/>
        <v>-0.000796623050791695</v>
      </c>
      <c r="F3922" s="1">
        <f t="shared" si="367"/>
        <v>1092.21844368874</v>
      </c>
      <c r="G3922" s="1">
        <f t="shared" si="368"/>
        <v>1076.55918639155</v>
      </c>
      <c r="H3922" s="1">
        <f t="shared" si="369"/>
        <v>1058.32816781943</v>
      </c>
      <c r="I3922" s="1">
        <f t="shared" si="370"/>
        <v>3.09811032026409e-6</v>
      </c>
    </row>
    <row r="3923" spans="1:9">
      <c r="A3923">
        <v>3920</v>
      </c>
      <c r="B3923">
        <v>1092</v>
      </c>
      <c r="C3923">
        <v>0</v>
      </c>
      <c r="D3923" s="2">
        <f t="shared" si="366"/>
        <v>7.32600732600066e-5</v>
      </c>
      <c r="E3923" s="2">
        <f t="shared" si="371"/>
        <v>-0.000100732600732509</v>
      </c>
      <c r="F3923" s="1">
        <f t="shared" si="367"/>
        <v>1092.29845969194</v>
      </c>
      <c r="G3923" s="1">
        <f t="shared" si="368"/>
        <v>1076.55918639155</v>
      </c>
      <c r="H3923" s="1">
        <f t="shared" si="369"/>
        <v>1058.25063462032</v>
      </c>
      <c r="I3923" s="1">
        <f t="shared" si="370"/>
        <v>3.08239393571268e-6</v>
      </c>
    </row>
    <row r="3924" spans="1:9">
      <c r="A3924">
        <v>3921</v>
      </c>
      <c r="B3924">
        <v>1092.08</v>
      </c>
      <c r="C3924">
        <v>0</v>
      </c>
      <c r="D3924" s="2">
        <f t="shared" si="366"/>
        <v>9.15683832685417e-6</v>
      </c>
      <c r="E3924" s="2">
        <f t="shared" si="371"/>
        <v>7.32547066148334e-5</v>
      </c>
      <c r="F3924" s="1">
        <f t="shared" si="367"/>
        <v>1092.30846169234</v>
      </c>
      <c r="G3924" s="1">
        <f t="shared" si="368"/>
        <v>1076.55918639155</v>
      </c>
      <c r="H3924" s="1">
        <f t="shared" si="369"/>
        <v>1058.24094439035</v>
      </c>
      <c r="I3924" s="1">
        <f t="shared" si="370"/>
        <v>3.06695388217611e-6</v>
      </c>
    </row>
    <row r="3925" spans="1:9">
      <c r="A3925">
        <v>3922</v>
      </c>
      <c r="B3925">
        <v>1092.09</v>
      </c>
      <c r="C3925">
        <v>0</v>
      </c>
      <c r="D3925" s="2">
        <f t="shared" si="366"/>
        <v>-0.00114459430999277</v>
      </c>
      <c r="E3925" s="2">
        <f t="shared" si="371"/>
        <v>9.1567544799338e-6</v>
      </c>
      <c r="F3925" s="1">
        <f t="shared" si="367"/>
        <v>1091.05821164233</v>
      </c>
      <c r="G3925" s="1">
        <f t="shared" si="368"/>
        <v>1076.55918639155</v>
      </c>
      <c r="H3925" s="1">
        <f t="shared" si="369"/>
        <v>1059.4522009539</v>
      </c>
      <c r="I3925" s="1">
        <f t="shared" si="370"/>
        <v>3.05511197863796e-6</v>
      </c>
    </row>
    <row r="3926" spans="1:9">
      <c r="A3926">
        <v>3923</v>
      </c>
      <c r="B3926">
        <v>1090.84</v>
      </c>
      <c r="C3926">
        <v>0</v>
      </c>
      <c r="D3926" s="2">
        <f t="shared" si="366"/>
        <v>-0.000742547027978389</v>
      </c>
      <c r="E3926" s="2">
        <f t="shared" si="371"/>
        <v>-0.00114590590737413</v>
      </c>
      <c r="F3926" s="1">
        <f t="shared" si="367"/>
        <v>1090.24804960992</v>
      </c>
      <c r="G3926" s="1">
        <f t="shared" si="368"/>
        <v>1076.55918639155</v>
      </c>
      <c r="H3926" s="1">
        <f t="shared" si="369"/>
        <v>1060.23889403701</v>
      </c>
      <c r="I3926" s="1">
        <f t="shared" si="370"/>
        <v>3.04209364024305e-6</v>
      </c>
    </row>
    <row r="3927" spans="1:9">
      <c r="A3927">
        <v>3924</v>
      </c>
      <c r="B3927">
        <v>1090.03</v>
      </c>
      <c r="C3927">
        <v>0</v>
      </c>
      <c r="D3927" s="2">
        <f t="shared" si="366"/>
        <v>0.00153206792473608</v>
      </c>
      <c r="E3927" s="2">
        <f t="shared" si="371"/>
        <v>-0.000743098813794066</v>
      </c>
      <c r="F3927" s="1">
        <f t="shared" si="367"/>
        <v>1091.91838367674</v>
      </c>
      <c r="G3927" s="1">
        <f t="shared" si="368"/>
        <v>1076.55918639155</v>
      </c>
      <c r="H3927" s="1">
        <f t="shared" si="369"/>
        <v>1058.6145360349</v>
      </c>
      <c r="I3927" s="1">
        <f t="shared" si="370"/>
        <v>3.02224578142203e-6</v>
      </c>
    </row>
    <row r="3928" spans="1:9">
      <c r="A3928">
        <v>3925</v>
      </c>
      <c r="B3928">
        <v>1091.7</v>
      </c>
      <c r="C3928">
        <v>1</v>
      </c>
      <c r="D3928" s="2">
        <f t="shared" si="366"/>
        <v>0.000192360538609541</v>
      </c>
      <c r="E3928" s="2">
        <f t="shared" si="371"/>
        <v>0.00152972428322806</v>
      </c>
      <c r="F3928" s="1">
        <f t="shared" si="367"/>
        <v>1092.12842568514</v>
      </c>
      <c r="G3928" s="1">
        <f t="shared" si="368"/>
        <v>1076.76627389649</v>
      </c>
      <c r="H3928" s="1">
        <f t="shared" si="369"/>
        <v>1058.81817169723</v>
      </c>
      <c r="I3928" s="1">
        <f t="shared" si="370"/>
        <v>3.00771300653711e-6</v>
      </c>
    </row>
    <row r="3929" spans="1:9">
      <c r="A3929">
        <v>3926</v>
      </c>
      <c r="B3929">
        <v>1091.91</v>
      </c>
      <c r="C3929">
        <v>0</v>
      </c>
      <c r="D3929" s="2">
        <f t="shared" si="366"/>
        <v>8.24243756352796e-5</v>
      </c>
      <c r="E3929" s="2">
        <f t="shared" si="371"/>
        <v>0.000192323543149194</v>
      </c>
      <c r="F3929" s="1">
        <f t="shared" si="367"/>
        <v>1092.21844368874</v>
      </c>
      <c r="G3929" s="1">
        <f t="shared" si="368"/>
        <v>1076.76627389649</v>
      </c>
      <c r="H3929" s="1">
        <f t="shared" si="369"/>
        <v>1058.73089927051</v>
      </c>
      <c r="I3929" s="1">
        <f t="shared" si="370"/>
        <v>2.9924277721821e-6</v>
      </c>
    </row>
    <row r="3930" spans="1:9">
      <c r="A3930">
        <v>3927</v>
      </c>
      <c r="B3930">
        <v>1092</v>
      </c>
      <c r="C3930">
        <v>0</v>
      </c>
      <c r="D3930" s="2">
        <f t="shared" si="366"/>
        <v>0.00037545787545795</v>
      </c>
      <c r="E3930" s="2">
        <f t="shared" si="371"/>
        <v>8.24175824175075e-5</v>
      </c>
      <c r="F3930" s="1">
        <f t="shared" si="367"/>
        <v>1092.62852570514</v>
      </c>
      <c r="G3930" s="1">
        <f t="shared" si="368"/>
        <v>1076.76627389649</v>
      </c>
      <c r="H3930" s="1">
        <f t="shared" si="369"/>
        <v>1058.33339041639</v>
      </c>
      <c r="I3930" s="1">
        <f t="shared" si="370"/>
        <v>2.97634772040026e-6</v>
      </c>
    </row>
    <row r="3931" spans="1:9">
      <c r="A3931">
        <v>3928</v>
      </c>
      <c r="B3931">
        <v>1092.41</v>
      </c>
      <c r="C3931">
        <v>1</v>
      </c>
      <c r="D3931" s="2">
        <f t="shared" si="366"/>
        <v>-0.00037531695974962</v>
      </c>
      <c r="E3931" s="2">
        <f t="shared" si="371"/>
        <v>0.00037531695974962</v>
      </c>
      <c r="F3931" s="1">
        <f t="shared" si="367"/>
        <v>1092.21844368874</v>
      </c>
      <c r="G3931" s="1">
        <f t="shared" si="368"/>
        <v>1076.36214525221</v>
      </c>
      <c r="H3931" s="1">
        <f t="shared" si="369"/>
        <v>1057.9361799459</v>
      </c>
      <c r="I3931" s="1">
        <f t="shared" si="370"/>
        <v>2.96035449338957e-6</v>
      </c>
    </row>
    <row r="3932" spans="1:9">
      <c r="A3932">
        <v>3929</v>
      </c>
      <c r="B3932">
        <v>1092</v>
      </c>
      <c r="C3932">
        <v>0</v>
      </c>
      <c r="D3932" s="2">
        <f t="shared" si="366"/>
        <v>9.15750915750083e-6</v>
      </c>
      <c r="E3932" s="2">
        <f t="shared" si="371"/>
        <v>-0.00037545787545795</v>
      </c>
      <c r="F3932" s="1">
        <f t="shared" si="367"/>
        <v>1092.22844568914</v>
      </c>
      <c r="G3932" s="1">
        <f t="shared" si="368"/>
        <v>1076.36214525221</v>
      </c>
      <c r="H3932" s="1">
        <f t="shared" si="369"/>
        <v>1057.92649188564</v>
      </c>
      <c r="I3932" s="1">
        <f t="shared" si="370"/>
        <v>2.9455257469966e-6</v>
      </c>
    </row>
    <row r="3933" spans="1:9">
      <c r="A3933">
        <v>3930</v>
      </c>
      <c r="B3933">
        <v>1092.01</v>
      </c>
      <c r="C3933">
        <v>0</v>
      </c>
      <c r="D3933" s="2">
        <f t="shared" si="366"/>
        <v>-0.00126372469116572</v>
      </c>
      <c r="E3933" s="2">
        <f t="shared" si="371"/>
        <v>9.1574252982948e-6</v>
      </c>
      <c r="F3933" s="1">
        <f t="shared" si="367"/>
        <v>1090.84816963393</v>
      </c>
      <c r="G3933" s="1">
        <f t="shared" si="368"/>
        <v>1076.36214525221</v>
      </c>
      <c r="H3933" s="1">
        <f t="shared" si="369"/>
        <v>1059.26341971488</v>
      </c>
      <c r="I3933" s="1">
        <f t="shared" si="370"/>
        <v>2.93450184020849e-6</v>
      </c>
    </row>
    <row r="3934" spans="1:9">
      <c r="A3934">
        <v>3931</v>
      </c>
      <c r="B3934">
        <v>1090.63</v>
      </c>
      <c r="C3934">
        <v>1</v>
      </c>
      <c r="D3934" s="2">
        <f t="shared" si="366"/>
        <v>0.00126532371198287</v>
      </c>
      <c r="E3934" s="2">
        <f t="shared" si="371"/>
        <v>-0.00126532371198287</v>
      </c>
      <c r="F3934" s="1">
        <f t="shared" si="367"/>
        <v>1092.22844568914</v>
      </c>
      <c r="G3934" s="1">
        <f t="shared" si="368"/>
        <v>1077.72409179728</v>
      </c>
      <c r="H3934" s="1">
        <f t="shared" si="369"/>
        <v>1060.60373083708</v>
      </c>
      <c r="I3934" s="1">
        <f t="shared" si="370"/>
        <v>2.92352386029491e-6</v>
      </c>
    </row>
    <row r="3935" spans="1:9">
      <c r="A3935">
        <v>3932</v>
      </c>
      <c r="B3935">
        <v>1092.01</v>
      </c>
      <c r="C3935">
        <v>0</v>
      </c>
      <c r="D3935" s="2">
        <f t="shared" si="366"/>
        <v>6.41019770880636e-5</v>
      </c>
      <c r="E3935" s="2">
        <f t="shared" si="371"/>
        <v>0.00126372469116572</v>
      </c>
      <c r="F3935" s="1">
        <f t="shared" si="367"/>
        <v>1092.29845969194</v>
      </c>
      <c r="G3935" s="1">
        <f t="shared" si="368"/>
        <v>1077.72409179728</v>
      </c>
      <c r="H3935" s="1">
        <f t="shared" si="369"/>
        <v>1060.53574404103</v>
      </c>
      <c r="I3935" s="1">
        <f t="shared" si="370"/>
        <v>2.90871977435223e-6</v>
      </c>
    </row>
    <row r="3936" spans="1:9">
      <c r="A3936">
        <v>3933</v>
      </c>
      <c r="B3936">
        <v>1092.08</v>
      </c>
      <c r="C3936">
        <v>0</v>
      </c>
      <c r="D3936" s="2">
        <f t="shared" si="366"/>
        <v>-1.83136766537083e-5</v>
      </c>
      <c r="E3936" s="2">
        <f t="shared" si="371"/>
        <v>6.40978682879792e-5</v>
      </c>
      <c r="F3936" s="1">
        <f t="shared" si="367"/>
        <v>1092.27845569114</v>
      </c>
      <c r="G3936" s="1">
        <f t="shared" si="368"/>
        <v>1077.72409179728</v>
      </c>
      <c r="H3936" s="1">
        <f t="shared" si="369"/>
        <v>1060.55516634972</v>
      </c>
      <c r="I3936" s="1">
        <f t="shared" si="370"/>
        <v>2.89422917848712e-6</v>
      </c>
    </row>
    <row r="3937" spans="1:9">
      <c r="A3937">
        <v>3934</v>
      </c>
      <c r="B3937">
        <v>1092.06</v>
      </c>
      <c r="C3937">
        <v>0</v>
      </c>
      <c r="D3937" s="2">
        <f t="shared" si="366"/>
        <v>2.74710180759049e-5</v>
      </c>
      <c r="E3937" s="2">
        <f t="shared" si="371"/>
        <v>-1.83140120506033e-5</v>
      </c>
      <c r="F3937" s="1">
        <f t="shared" si="367"/>
        <v>1092.30846169234</v>
      </c>
      <c r="G3937" s="1">
        <f t="shared" si="368"/>
        <v>1077.72409179728</v>
      </c>
      <c r="H3937" s="1">
        <f t="shared" si="369"/>
        <v>1060.52603181958</v>
      </c>
      <c r="I3937" s="1">
        <f t="shared" si="370"/>
        <v>2.87967892270972e-6</v>
      </c>
    </row>
    <row r="3938" spans="1:9">
      <c r="A3938">
        <v>3935</v>
      </c>
      <c r="B3938">
        <v>1092.09</v>
      </c>
      <c r="C3938">
        <v>0</v>
      </c>
      <c r="D3938" s="2">
        <f t="shared" si="366"/>
        <v>-8.24107903194042e-5</v>
      </c>
      <c r="E3938" s="2">
        <f t="shared" si="371"/>
        <v>2.74702634398014e-5</v>
      </c>
      <c r="F3938" s="1">
        <f t="shared" si="367"/>
        <v>1092.21844368874</v>
      </c>
      <c r="G3938" s="1">
        <f t="shared" si="368"/>
        <v>1077.72409179728</v>
      </c>
      <c r="H3938" s="1">
        <f t="shared" si="369"/>
        <v>1060.61343060801</v>
      </c>
      <c r="I3938" s="1">
        <f t="shared" si="370"/>
        <v>2.86551665812898e-6</v>
      </c>
    </row>
    <row r="3939" spans="1:9">
      <c r="A3939">
        <v>3936</v>
      </c>
      <c r="B3939">
        <v>1092</v>
      </c>
      <c r="C3939">
        <v>1</v>
      </c>
      <c r="D3939" s="2">
        <f t="shared" si="366"/>
        <v>0.00138278388278387</v>
      </c>
      <c r="E3939" s="2">
        <f t="shared" si="371"/>
        <v>-8.24175824175075e-5</v>
      </c>
      <c r="F3939" s="1">
        <f t="shared" si="367"/>
        <v>1093.72874574915</v>
      </c>
      <c r="G3939" s="1">
        <f t="shared" si="368"/>
        <v>1079.2143513015</v>
      </c>
      <c r="H3939" s="1">
        <f t="shared" si="369"/>
        <v>1062.08002976572</v>
      </c>
      <c r="I3939" s="1">
        <f t="shared" si="370"/>
        <v>2.85513165313779e-6</v>
      </c>
    </row>
    <row r="3940" spans="1:9">
      <c r="A3940">
        <v>3937</v>
      </c>
      <c r="B3940">
        <v>1093.51</v>
      </c>
      <c r="C3940">
        <v>1</v>
      </c>
      <c r="D3940" s="2">
        <f t="shared" si="366"/>
        <v>-0.000100593501659701</v>
      </c>
      <c r="E3940" s="2">
        <f t="shared" si="371"/>
        <v>0.00138087443187533</v>
      </c>
      <c r="F3940" s="1">
        <f t="shared" si="367"/>
        <v>1093.61872374475</v>
      </c>
      <c r="G3940" s="1">
        <f t="shared" si="368"/>
        <v>1079.10578935087</v>
      </c>
      <c r="H3940" s="1">
        <f t="shared" si="369"/>
        <v>1061.97319141648</v>
      </c>
      <c r="I3940" s="1">
        <f t="shared" si="370"/>
        <v>2.84057022321987e-6</v>
      </c>
    </row>
    <row r="3941" spans="1:9">
      <c r="A3941">
        <v>3938</v>
      </c>
      <c r="B3941">
        <v>1093.4</v>
      </c>
      <c r="C3941">
        <v>1</v>
      </c>
      <c r="D3941" s="2">
        <f t="shared" si="366"/>
        <v>0</v>
      </c>
      <c r="E3941" s="2">
        <f t="shared" si="371"/>
        <v>-0.000100603621730291</v>
      </c>
      <c r="F3941" s="1">
        <f t="shared" si="367"/>
        <v>1093.61872374475</v>
      </c>
      <c r="G3941" s="1">
        <f t="shared" si="368"/>
        <v>1079.10578935087</v>
      </c>
      <c r="H3941" s="1">
        <f t="shared" si="369"/>
        <v>1061.97319141648</v>
      </c>
      <c r="I3941" s="1">
        <f t="shared" si="370"/>
        <v>2.82636737210377e-6</v>
      </c>
    </row>
    <row r="3942" spans="1:9">
      <c r="A3942">
        <v>3939</v>
      </c>
      <c r="B3942">
        <v>1093.4</v>
      </c>
      <c r="C3942">
        <v>1</v>
      </c>
      <c r="D3942" s="2">
        <f t="shared" si="366"/>
        <v>0</v>
      </c>
      <c r="E3942" s="2">
        <f t="shared" si="371"/>
        <v>0</v>
      </c>
      <c r="F3942" s="1">
        <f t="shared" si="367"/>
        <v>1093.61872374475</v>
      </c>
      <c r="G3942" s="1">
        <f t="shared" si="368"/>
        <v>1079.10578935087</v>
      </c>
      <c r="H3942" s="1">
        <f t="shared" si="369"/>
        <v>1061.97319141648</v>
      </c>
      <c r="I3942" s="1">
        <f t="shared" si="370"/>
        <v>2.81223553524325e-6</v>
      </c>
    </row>
    <row r="3943" spans="1:9">
      <c r="A3943">
        <v>3940</v>
      </c>
      <c r="B3943">
        <v>1093.4</v>
      </c>
      <c r="C3943">
        <v>0</v>
      </c>
      <c r="D3943" s="2">
        <f t="shared" si="366"/>
        <v>-0.00206694713736966</v>
      </c>
      <c r="E3943" s="2">
        <f t="shared" si="371"/>
        <v>0</v>
      </c>
      <c r="F3943" s="1">
        <f t="shared" si="367"/>
        <v>1091.35827165433</v>
      </c>
      <c r="G3943" s="1">
        <f t="shared" si="368"/>
        <v>1079.10578935087</v>
      </c>
      <c r="H3943" s="1">
        <f t="shared" si="369"/>
        <v>1064.16823386445</v>
      </c>
      <c r="I3943" s="1">
        <f t="shared" si="370"/>
        <v>2.80395803604527e-6</v>
      </c>
    </row>
    <row r="3944" spans="1:9">
      <c r="A3944">
        <v>3941</v>
      </c>
      <c r="B3944">
        <v>1091.14</v>
      </c>
      <c r="C3944">
        <v>0</v>
      </c>
      <c r="D3944" s="2">
        <f t="shared" si="366"/>
        <v>-0.00219036970507918</v>
      </c>
      <c r="E3944" s="2">
        <f t="shared" si="371"/>
        <v>-0.00207122825668566</v>
      </c>
      <c r="F3944" s="1">
        <f t="shared" si="367"/>
        <v>1088.96779355871</v>
      </c>
      <c r="G3944" s="1">
        <f t="shared" si="368"/>
        <v>1079.10578935087</v>
      </c>
      <c r="H3944" s="1">
        <f t="shared" si="369"/>
        <v>1066.49915572501</v>
      </c>
      <c r="I3944" s="1">
        <f t="shared" si="370"/>
        <v>2.79604924207782e-6</v>
      </c>
    </row>
    <row r="3945" spans="1:9">
      <c r="A3945">
        <v>3942</v>
      </c>
      <c r="B3945">
        <v>1088.75</v>
      </c>
      <c r="C3945">
        <v>0</v>
      </c>
      <c r="D3945" s="2">
        <f t="shared" si="366"/>
        <v>-0.000275545350172174</v>
      </c>
      <c r="E3945" s="2">
        <f t="shared" si="371"/>
        <v>-0.00219517795637208</v>
      </c>
      <c r="F3945" s="1">
        <f t="shared" si="367"/>
        <v>1088.66773354671</v>
      </c>
      <c r="G3945" s="1">
        <f t="shared" si="368"/>
        <v>1079.10578935087</v>
      </c>
      <c r="H3945" s="1">
        <f t="shared" si="369"/>
        <v>1066.79302460833</v>
      </c>
      <c r="I3945" s="1">
        <f t="shared" si="370"/>
        <v>2.7828355820431e-6</v>
      </c>
    </row>
    <row r="3946" spans="1:9">
      <c r="A3946">
        <v>3943</v>
      </c>
      <c r="B3946">
        <v>1088.45</v>
      </c>
      <c r="C3946">
        <v>0</v>
      </c>
      <c r="D3946" s="2">
        <f t="shared" si="366"/>
        <v>-0.000440994074142145</v>
      </c>
      <c r="E3946" s="2">
        <f t="shared" si="371"/>
        <v>-0.000275621296338789</v>
      </c>
      <c r="F3946" s="1">
        <f t="shared" si="367"/>
        <v>1088.18763752751</v>
      </c>
      <c r="G3946" s="1">
        <f t="shared" si="368"/>
        <v>1079.10578935087</v>
      </c>
      <c r="H3946" s="1">
        <f t="shared" si="369"/>
        <v>1067.26347401052</v>
      </c>
      <c r="I3946" s="1">
        <f t="shared" si="370"/>
        <v>2.77014248206388e-6</v>
      </c>
    </row>
    <row r="3947" spans="1:9">
      <c r="A3947">
        <v>3944</v>
      </c>
      <c r="B3947">
        <v>1087.97</v>
      </c>
      <c r="C3947">
        <v>0</v>
      </c>
      <c r="D3947" s="2">
        <f t="shared" si="366"/>
        <v>-9.19142991074286e-6</v>
      </c>
      <c r="E3947" s="2">
        <f t="shared" si="371"/>
        <v>-0.000441188635716075</v>
      </c>
      <c r="F3947" s="1">
        <f t="shared" si="367"/>
        <v>1088.17763552711</v>
      </c>
      <c r="G3947" s="1">
        <f t="shared" si="368"/>
        <v>1079.10578935087</v>
      </c>
      <c r="H3947" s="1">
        <f t="shared" si="369"/>
        <v>1067.27328368794</v>
      </c>
      <c r="I3947" s="1">
        <f t="shared" si="370"/>
        <v>2.75631710391617e-6</v>
      </c>
    </row>
    <row r="3948" spans="1:9">
      <c r="A3948">
        <v>3945</v>
      </c>
      <c r="B3948">
        <v>1087.96</v>
      </c>
      <c r="C3948">
        <v>0</v>
      </c>
      <c r="D3948" s="2">
        <f t="shared" si="366"/>
        <v>-0.000551490863634818</v>
      </c>
      <c r="E3948" s="2">
        <f t="shared" si="371"/>
        <v>-9.19151439390318e-6</v>
      </c>
      <c r="F3948" s="1">
        <f t="shared" si="367"/>
        <v>1087.5775155031</v>
      </c>
      <c r="G3948" s="1">
        <f t="shared" si="368"/>
        <v>1079.10578935087</v>
      </c>
      <c r="H3948" s="1">
        <f t="shared" si="369"/>
        <v>1067.8618751529</v>
      </c>
      <c r="I3948" s="1">
        <f t="shared" si="370"/>
        <v>2.74404800167818e-6</v>
      </c>
    </row>
    <row r="3949" spans="1:9">
      <c r="A3949">
        <v>3946</v>
      </c>
      <c r="B3949">
        <v>1087.36</v>
      </c>
      <c r="C3949">
        <v>0</v>
      </c>
      <c r="D3949" s="2">
        <f t="shared" si="366"/>
        <v>0.000229914655679812</v>
      </c>
      <c r="E3949" s="2">
        <f t="shared" si="371"/>
        <v>-0.000551795173631673</v>
      </c>
      <c r="F3949" s="1">
        <f t="shared" si="367"/>
        <v>1087.8275655131</v>
      </c>
      <c r="G3949" s="1">
        <f t="shared" si="368"/>
        <v>1079.10578935087</v>
      </c>
      <c r="H3949" s="1">
        <f t="shared" si="369"/>
        <v>1067.61635805756</v>
      </c>
      <c r="I3949" s="1">
        <f t="shared" si="370"/>
        <v>2.72970001930257e-6</v>
      </c>
    </row>
    <row r="3950" spans="1:9">
      <c r="A3950">
        <v>3947</v>
      </c>
      <c r="B3950">
        <v>1087.61</v>
      </c>
      <c r="C3950">
        <v>0</v>
      </c>
      <c r="D3950" s="2">
        <f t="shared" si="366"/>
        <v>-0.000643613059828264</v>
      </c>
      <c r="E3950" s="2">
        <f t="shared" si="371"/>
        <v>0.000229861807081583</v>
      </c>
      <c r="F3950" s="1">
        <f t="shared" si="367"/>
        <v>1087.1274254851</v>
      </c>
      <c r="G3950" s="1">
        <f t="shared" si="368"/>
        <v>1079.10578935087</v>
      </c>
      <c r="H3950" s="1">
        <f t="shared" si="369"/>
        <v>1068.30348988849</v>
      </c>
      <c r="I3950" s="1">
        <f t="shared" si="370"/>
        <v>2.71779960543499e-6</v>
      </c>
    </row>
    <row r="3951" spans="1:9">
      <c r="A3951">
        <v>3948</v>
      </c>
      <c r="B3951">
        <v>1086.91</v>
      </c>
      <c r="C3951">
        <v>0</v>
      </c>
      <c r="D3951" s="2">
        <f t="shared" si="366"/>
        <v>-0.000432418507512147</v>
      </c>
      <c r="E3951" s="2">
        <f t="shared" si="371"/>
        <v>-0.000644027564379588</v>
      </c>
      <c r="F3951" s="1">
        <f t="shared" si="367"/>
        <v>1086.65733146629</v>
      </c>
      <c r="G3951" s="1">
        <f t="shared" si="368"/>
        <v>1079.10578935087</v>
      </c>
      <c r="H3951" s="1">
        <f t="shared" si="369"/>
        <v>1068.76544408916</v>
      </c>
      <c r="I3951" s="1">
        <f t="shared" si="370"/>
        <v>2.70537995812267e-6</v>
      </c>
    </row>
    <row r="3952" spans="1:9">
      <c r="A3952">
        <v>3949</v>
      </c>
      <c r="B3952">
        <v>1086.44</v>
      </c>
      <c r="C3952">
        <v>0</v>
      </c>
      <c r="D3952" s="2">
        <f t="shared" si="366"/>
        <v>-0.000386583704576482</v>
      </c>
      <c r="E3952" s="2">
        <f t="shared" si="371"/>
        <v>-0.00043260557416887</v>
      </c>
      <c r="F3952" s="1">
        <f t="shared" si="367"/>
        <v>1086.23724744949</v>
      </c>
      <c r="G3952" s="1">
        <f t="shared" si="368"/>
        <v>1079.10578935087</v>
      </c>
      <c r="H3952" s="1">
        <f t="shared" si="369"/>
        <v>1069.17861139385</v>
      </c>
      <c r="I3952" s="1">
        <f t="shared" si="370"/>
        <v>2.69289368485952e-6</v>
      </c>
    </row>
    <row r="3953" spans="1:9">
      <c r="A3953">
        <v>3950</v>
      </c>
      <c r="B3953">
        <v>1086.02</v>
      </c>
      <c r="C3953">
        <v>0</v>
      </c>
      <c r="D3953" s="2">
        <f t="shared" si="366"/>
        <v>0.0012706948306662</v>
      </c>
      <c r="E3953" s="2">
        <f t="shared" si="371"/>
        <v>-0.000386733209333228</v>
      </c>
      <c r="F3953" s="1">
        <f t="shared" si="367"/>
        <v>1087.6175235047</v>
      </c>
      <c r="G3953" s="1">
        <f t="shared" si="368"/>
        <v>1079.10578935087</v>
      </c>
      <c r="H3953" s="1">
        <f t="shared" si="369"/>
        <v>1067.8200116593</v>
      </c>
      <c r="I3953" s="1">
        <f t="shared" si="370"/>
        <v>2.67602447958076e-6</v>
      </c>
    </row>
    <row r="3954" spans="1:9">
      <c r="A3954">
        <v>3951</v>
      </c>
      <c r="B3954">
        <v>1087.4</v>
      </c>
      <c r="C3954">
        <v>1</v>
      </c>
      <c r="D3954" s="2">
        <f t="shared" si="366"/>
        <v>8.27662313775227e-5</v>
      </c>
      <c r="E3954" s="2">
        <f t="shared" si="371"/>
        <v>0.0012690822144566</v>
      </c>
      <c r="F3954" s="1">
        <f t="shared" si="367"/>
        <v>1087.7075415083</v>
      </c>
      <c r="G3954" s="1">
        <f t="shared" si="368"/>
        <v>1079.19510287031</v>
      </c>
      <c r="H3954" s="1">
        <f t="shared" si="369"/>
        <v>1067.90839109745</v>
      </c>
      <c r="I3954" s="1">
        <f t="shared" si="370"/>
        <v>2.6628647342218e-6</v>
      </c>
    </row>
    <row r="3955" spans="1:9">
      <c r="A3955">
        <v>3952</v>
      </c>
      <c r="B3955">
        <v>1087.49</v>
      </c>
      <c r="C3955">
        <v>0</v>
      </c>
      <c r="D3955" s="2">
        <f t="shared" si="366"/>
        <v>-4.59774342752159e-5</v>
      </c>
      <c r="E3955" s="2">
        <f t="shared" si="371"/>
        <v>8.27593816953886e-5</v>
      </c>
      <c r="F3955" s="1">
        <f t="shared" si="367"/>
        <v>1087.6575315063</v>
      </c>
      <c r="G3955" s="1">
        <f t="shared" si="368"/>
        <v>1079.19510287031</v>
      </c>
      <c r="H3955" s="1">
        <f t="shared" si="369"/>
        <v>1067.95749078532</v>
      </c>
      <c r="I3955" s="1">
        <f t="shared" si="370"/>
        <v>2.64967223008055e-6</v>
      </c>
    </row>
    <row r="3956" spans="1:9">
      <c r="A3956">
        <v>3953</v>
      </c>
      <c r="B3956">
        <v>1087.44</v>
      </c>
      <c r="C3956">
        <v>0</v>
      </c>
      <c r="D3956" s="2">
        <f t="shared" si="366"/>
        <v>1.83918193187503e-5</v>
      </c>
      <c r="E3956" s="2">
        <f t="shared" si="371"/>
        <v>-4.59795482968757e-5</v>
      </c>
      <c r="F3956" s="1">
        <f t="shared" si="367"/>
        <v>1087.6775355071</v>
      </c>
      <c r="G3956" s="1">
        <f t="shared" si="368"/>
        <v>1079.19510287031</v>
      </c>
      <c r="H3956" s="1">
        <f t="shared" si="369"/>
        <v>1067.93784910411</v>
      </c>
      <c r="I3956" s="1">
        <f t="shared" si="370"/>
        <v>2.6363753802987e-6</v>
      </c>
    </row>
    <row r="3957" spans="1:9">
      <c r="A3957">
        <v>3954</v>
      </c>
      <c r="B3957">
        <v>1087.46</v>
      </c>
      <c r="C3957">
        <v>0</v>
      </c>
      <c r="D3957" s="2">
        <f t="shared" si="366"/>
        <v>3.6782962131907e-5</v>
      </c>
      <c r="E3957" s="2">
        <f t="shared" si="371"/>
        <v>1.83914810659535e-5</v>
      </c>
      <c r="F3957" s="1">
        <f t="shared" si="367"/>
        <v>1087.7175435087</v>
      </c>
      <c r="G3957" s="1">
        <f t="shared" si="368"/>
        <v>1079.19510287031</v>
      </c>
      <c r="H3957" s="1">
        <f t="shared" si="369"/>
        <v>1067.89856718664</v>
      </c>
      <c r="I3957" s="1">
        <f t="shared" si="370"/>
        <v>2.62309701456991e-6</v>
      </c>
    </row>
    <row r="3958" spans="1:9">
      <c r="A3958">
        <v>3955</v>
      </c>
      <c r="B3958">
        <v>1087.5</v>
      </c>
      <c r="C3958">
        <v>0</v>
      </c>
      <c r="D3958" s="2">
        <f t="shared" si="366"/>
        <v>0</v>
      </c>
      <c r="E3958" s="2">
        <f t="shared" si="371"/>
        <v>3.67816091953688e-5</v>
      </c>
      <c r="F3958" s="1">
        <f t="shared" si="367"/>
        <v>1087.7175435087</v>
      </c>
      <c r="G3958" s="1">
        <f t="shared" si="368"/>
        <v>1079.19510287031</v>
      </c>
      <c r="H3958" s="1">
        <f t="shared" si="369"/>
        <v>1067.89856718664</v>
      </c>
      <c r="I3958" s="1">
        <f t="shared" si="370"/>
        <v>2.60998152949706e-6</v>
      </c>
    </row>
    <row r="3959" spans="1:9">
      <c r="A3959">
        <v>3956</v>
      </c>
      <c r="B3959">
        <v>1087.5</v>
      </c>
      <c r="C3959">
        <v>0</v>
      </c>
      <c r="D3959" s="2">
        <f t="shared" si="366"/>
        <v>-0.000459770114942529</v>
      </c>
      <c r="E3959" s="2">
        <f t="shared" si="371"/>
        <v>0</v>
      </c>
      <c r="F3959" s="1">
        <f t="shared" si="367"/>
        <v>1087.2174434887</v>
      </c>
      <c r="G3959" s="1">
        <f t="shared" si="368"/>
        <v>1079.19510287031</v>
      </c>
      <c r="H3959" s="1">
        <f t="shared" si="369"/>
        <v>1068.38955503362</v>
      </c>
      <c r="I3959" s="1">
        <f t="shared" si="370"/>
        <v>2.59812561339985e-6</v>
      </c>
    </row>
    <row r="3960" spans="1:9">
      <c r="A3960">
        <v>3957</v>
      </c>
      <c r="B3960">
        <v>1087</v>
      </c>
      <c r="C3960">
        <v>1</v>
      </c>
      <c r="D3960" s="2">
        <f t="shared" si="366"/>
        <v>0.000229990800367985</v>
      </c>
      <c r="E3960" s="2">
        <f t="shared" si="371"/>
        <v>-0.000459981600735971</v>
      </c>
      <c r="F3960" s="1">
        <f t="shared" si="367"/>
        <v>1087.4674934987</v>
      </c>
      <c r="G3960" s="1">
        <f t="shared" si="368"/>
        <v>1079.44330781577</v>
      </c>
      <c r="H3960" s="1">
        <f t="shared" si="369"/>
        <v>1068.63527480249</v>
      </c>
      <c r="I3960" s="1">
        <f t="shared" si="370"/>
        <v>2.58572954259719e-6</v>
      </c>
    </row>
    <row r="3961" spans="1:9">
      <c r="A3961">
        <v>3958</v>
      </c>
      <c r="B3961">
        <v>1087.25</v>
      </c>
      <c r="C3961">
        <v>0</v>
      </c>
      <c r="D3961" s="2">
        <f t="shared" si="366"/>
        <v>4.5987583352453e-5</v>
      </c>
      <c r="E3961" s="2">
        <f t="shared" si="371"/>
        <v>0.000229937916762474</v>
      </c>
      <c r="F3961" s="1">
        <f t="shared" si="367"/>
        <v>1087.5175035007</v>
      </c>
      <c r="G3961" s="1">
        <f t="shared" si="368"/>
        <v>1079.44330781577</v>
      </c>
      <c r="H3961" s="1">
        <f t="shared" si="369"/>
        <v>1068.58613084872</v>
      </c>
      <c r="I3961" s="1">
        <f t="shared" si="370"/>
        <v>2.5726825779886e-6</v>
      </c>
    </row>
    <row r="3962" spans="1:9">
      <c r="A3962">
        <v>3959</v>
      </c>
      <c r="B3962">
        <v>1087.3</v>
      </c>
      <c r="C3962">
        <v>0</v>
      </c>
      <c r="D3962" s="2">
        <f t="shared" si="366"/>
        <v>0.000303504092706847</v>
      </c>
      <c r="E3962" s="2">
        <f t="shared" si="371"/>
        <v>4.59854685918831e-5</v>
      </c>
      <c r="F3962" s="1">
        <f t="shared" si="367"/>
        <v>1087.8475695139</v>
      </c>
      <c r="G3962" s="1">
        <f t="shared" si="368"/>
        <v>1079.44330781577</v>
      </c>
      <c r="H3962" s="1">
        <f t="shared" si="369"/>
        <v>1068.2618105846</v>
      </c>
      <c r="I3962" s="1">
        <f t="shared" si="370"/>
        <v>2.55904224950546e-6</v>
      </c>
    </row>
    <row r="3963" spans="1:9">
      <c r="A3963">
        <v>3960</v>
      </c>
      <c r="B3963">
        <v>1087.63</v>
      </c>
      <c r="C3963">
        <v>0</v>
      </c>
      <c r="D3963" s="2">
        <f t="shared" si="366"/>
        <v>0</v>
      </c>
      <c r="E3963" s="2">
        <f t="shared" si="371"/>
        <v>0.000303412005921273</v>
      </c>
      <c r="F3963" s="1">
        <f t="shared" si="367"/>
        <v>1087.8475695139</v>
      </c>
      <c r="G3963" s="1">
        <f t="shared" si="368"/>
        <v>1079.44330781577</v>
      </c>
      <c r="H3963" s="1">
        <f t="shared" si="369"/>
        <v>1068.2618105846</v>
      </c>
      <c r="I3963" s="1">
        <f t="shared" si="370"/>
        <v>2.54624703825793e-6</v>
      </c>
    </row>
    <row r="3964" spans="1:9">
      <c r="A3964">
        <v>3961</v>
      </c>
      <c r="B3964">
        <v>1087.63</v>
      </c>
      <c r="C3964">
        <v>0</v>
      </c>
      <c r="D3964" s="2">
        <f t="shared" si="366"/>
        <v>0</v>
      </c>
      <c r="E3964" s="2">
        <f t="shared" si="371"/>
        <v>0</v>
      </c>
      <c r="F3964" s="1">
        <f t="shared" si="367"/>
        <v>1087.8475695139</v>
      </c>
      <c r="G3964" s="1">
        <f t="shared" si="368"/>
        <v>1079.44330781577</v>
      </c>
      <c r="H3964" s="1">
        <f t="shared" si="369"/>
        <v>1068.2618105846</v>
      </c>
      <c r="I3964" s="1">
        <f t="shared" si="370"/>
        <v>2.53351580306664e-6</v>
      </c>
    </row>
    <row r="3965" spans="1:9">
      <c r="A3965">
        <v>3962</v>
      </c>
      <c r="B3965">
        <v>1087.63</v>
      </c>
      <c r="C3965">
        <v>0</v>
      </c>
      <c r="D3965" s="2">
        <f t="shared" si="366"/>
        <v>9.19430320972289e-6</v>
      </c>
      <c r="E3965" s="2">
        <f t="shared" si="371"/>
        <v>0</v>
      </c>
      <c r="F3965" s="1">
        <f t="shared" si="367"/>
        <v>1087.8575715143</v>
      </c>
      <c r="G3965" s="1">
        <f t="shared" si="368"/>
        <v>1079.44330781577</v>
      </c>
      <c r="H3965" s="1">
        <f t="shared" si="369"/>
        <v>1068.2519886616</v>
      </c>
      <c r="I3965" s="1">
        <f t="shared" si="370"/>
        <v>2.52082504660839e-6</v>
      </c>
    </row>
    <row r="3966" spans="1:9">
      <c r="A3966">
        <v>3963</v>
      </c>
      <c r="B3966">
        <v>1087.64</v>
      </c>
      <c r="C3966">
        <v>0</v>
      </c>
      <c r="D3966" s="2">
        <f t="shared" si="366"/>
        <v>0</v>
      </c>
      <c r="E3966" s="2">
        <f t="shared" si="371"/>
        <v>9.19421867528861e-6</v>
      </c>
      <c r="F3966" s="1">
        <f t="shared" si="367"/>
        <v>1087.8575715143</v>
      </c>
      <c r="G3966" s="1">
        <f t="shared" si="368"/>
        <v>1079.44330781577</v>
      </c>
      <c r="H3966" s="1">
        <f t="shared" si="369"/>
        <v>1068.2519886616</v>
      </c>
      <c r="I3966" s="1">
        <f t="shared" si="370"/>
        <v>2.50822092137535e-6</v>
      </c>
    </row>
    <row r="3967" spans="1:9">
      <c r="A3967">
        <v>3964</v>
      </c>
      <c r="B3967">
        <v>1087.64</v>
      </c>
      <c r="C3967">
        <v>0</v>
      </c>
      <c r="D3967" s="2">
        <f t="shared" si="366"/>
        <v>8.27479680775975e-5</v>
      </c>
      <c r="E3967" s="2">
        <f t="shared" si="371"/>
        <v>0</v>
      </c>
      <c r="F3967" s="1">
        <f t="shared" si="367"/>
        <v>1087.94758951791</v>
      </c>
      <c r="G3967" s="1">
        <f t="shared" si="368"/>
        <v>1079.44330781577</v>
      </c>
      <c r="H3967" s="1">
        <f t="shared" si="369"/>
        <v>1068.16359298015</v>
      </c>
      <c r="I3967" s="1">
        <f t="shared" si="370"/>
        <v>2.49547330433466e-6</v>
      </c>
    </row>
    <row r="3968" spans="1:9">
      <c r="A3968">
        <v>3965</v>
      </c>
      <c r="B3968">
        <v>1087.73</v>
      </c>
      <c r="C3968">
        <v>0</v>
      </c>
      <c r="D3968" s="2">
        <f t="shared" si="366"/>
        <v>-8.27411214179237e-5</v>
      </c>
      <c r="E3968" s="2">
        <f t="shared" si="371"/>
        <v>8.27411214179237e-5</v>
      </c>
      <c r="F3968" s="1">
        <f t="shared" si="367"/>
        <v>1087.8575715143</v>
      </c>
      <c r="G3968" s="1">
        <f t="shared" si="368"/>
        <v>1079.44330781577</v>
      </c>
      <c r="H3968" s="1">
        <f t="shared" si="369"/>
        <v>1068.25197403369</v>
      </c>
      <c r="I3968" s="1">
        <f t="shared" si="370"/>
        <v>2.48320138368136e-6</v>
      </c>
    </row>
    <row r="3969" spans="1:9">
      <c r="A3969">
        <v>3966</v>
      </c>
      <c r="B3969">
        <v>1087.64</v>
      </c>
      <c r="C3969">
        <v>0</v>
      </c>
      <c r="D3969" s="2">
        <f t="shared" si="366"/>
        <v>-2.75826560260749e-5</v>
      </c>
      <c r="E3969" s="2">
        <f t="shared" si="371"/>
        <v>-8.27479680775975e-5</v>
      </c>
      <c r="F3969" s="1">
        <f t="shared" si="367"/>
        <v>1087.8275655131</v>
      </c>
      <c r="G3969" s="1">
        <f t="shared" si="368"/>
        <v>1079.44330781577</v>
      </c>
      <c r="H3969" s="1">
        <f t="shared" si="369"/>
        <v>1068.28143926044</v>
      </c>
      <c r="I3969" s="1">
        <f t="shared" si="370"/>
        <v>2.47085352758611e-6</v>
      </c>
    </row>
    <row r="3970" spans="1:9">
      <c r="A3970">
        <v>3967</v>
      </c>
      <c r="B3970">
        <v>1087.61</v>
      </c>
      <c r="C3970">
        <v>0</v>
      </c>
      <c r="D3970" s="2">
        <f t="shared" si="366"/>
        <v>0.00100219747887583</v>
      </c>
      <c r="E3970" s="2">
        <f t="shared" si="371"/>
        <v>-2.75834168499739e-5</v>
      </c>
      <c r="F3970" s="1">
        <f t="shared" si="367"/>
        <v>1088.91778355671</v>
      </c>
      <c r="G3970" s="1">
        <f t="shared" si="368"/>
        <v>1079.44330781577</v>
      </c>
      <c r="H3970" s="1">
        <f t="shared" si="369"/>
        <v>1067.21081029528</v>
      </c>
      <c r="I3970" s="1">
        <f t="shared" si="370"/>
        <v>2.45603535818804e-6</v>
      </c>
    </row>
    <row r="3971" spans="1:9">
      <c r="A3971">
        <v>3968</v>
      </c>
      <c r="B3971">
        <v>1088.7</v>
      </c>
      <c r="C3971">
        <v>1</v>
      </c>
      <c r="D3971" s="2">
        <f t="shared" si="366"/>
        <v>0.00045007807476808</v>
      </c>
      <c r="E3971" s="2">
        <f t="shared" si="371"/>
        <v>0.00100119408468829</v>
      </c>
      <c r="F3971" s="1">
        <f t="shared" si="367"/>
        <v>1089.40788157632</v>
      </c>
      <c r="G3971" s="1">
        <f t="shared" si="368"/>
        <v>1079.92914158157</v>
      </c>
      <c r="H3971" s="1">
        <f t="shared" si="369"/>
        <v>1067.69113848215</v>
      </c>
      <c r="I3971" s="1">
        <f t="shared" si="370"/>
        <v>2.44485506202435e-6</v>
      </c>
    </row>
    <row r="3972" spans="1:9">
      <c r="A3972">
        <v>3969</v>
      </c>
      <c r="B3972">
        <v>1089.19</v>
      </c>
      <c r="C3972">
        <v>1</v>
      </c>
      <c r="D3972" s="2">
        <f t="shared" ref="D3972:D4035" si="372">(B3973-B3972)/B3972</f>
        <v>0.00162506082501674</v>
      </c>
      <c r="E3972" s="2">
        <f t="shared" si="371"/>
        <v>0.000449875595626116</v>
      </c>
      <c r="F3972" s="1">
        <f t="shared" ref="F3972:F4035" si="373">(F3971+F3971*D3972)</f>
        <v>1091.17823564713</v>
      </c>
      <c r="G3972" s="1">
        <f t="shared" ref="G3972:G4035" si="374">IF(C3972=0,G3971,G3971+G3971*D3972)</f>
        <v>1081.68409212335</v>
      </c>
      <c r="H3972" s="1">
        <f t="shared" ref="H3972:H4035" si="375">IF(C3972=0,H3971-H3971*D3972,H3971+H3971*D3972)</f>
        <v>1069.42620152451</v>
      </c>
      <c r="I3972" s="1">
        <f t="shared" ref="I3972:I4035" si="376">IF(C3972=0,(I3971-I3971*D3972)*0.995,(I3971+I3971*D3972)*0.995)</f>
        <v>2.43658395970745e-6</v>
      </c>
    </row>
    <row r="3973" spans="1:9">
      <c r="A3973">
        <v>3970</v>
      </c>
      <c r="B3973">
        <v>1090.96</v>
      </c>
      <c r="C3973">
        <v>1</v>
      </c>
      <c r="D3973" s="2">
        <f t="shared" si="372"/>
        <v>0.000742465351616874</v>
      </c>
      <c r="E3973" s="2">
        <f t="shared" ref="E3973:E4036" si="377">(B3973-B3972)/B3973</f>
        <v>0.0016224242868666</v>
      </c>
      <c r="F3973" s="1">
        <f t="shared" si="373"/>
        <v>1091.98839767954</v>
      </c>
      <c r="G3973" s="1">
        <f t="shared" si="374"/>
        <v>1082.48720508315</v>
      </c>
      <c r="H3973" s="1">
        <f t="shared" si="375"/>
        <v>1070.22021342526</v>
      </c>
      <c r="I3973" s="1">
        <f t="shared" si="376"/>
        <v>2.42620107367947e-6</v>
      </c>
    </row>
    <row r="3974" spans="1:9">
      <c r="A3974">
        <v>3971</v>
      </c>
      <c r="B3974">
        <v>1091.77</v>
      </c>
      <c r="C3974">
        <v>0</v>
      </c>
      <c r="D3974" s="2">
        <f t="shared" si="372"/>
        <v>0.000219826520237787</v>
      </c>
      <c r="E3974" s="2">
        <f t="shared" si="377"/>
        <v>0.000741914505802454</v>
      </c>
      <c r="F3974" s="1">
        <f t="shared" si="373"/>
        <v>1092.22844568914</v>
      </c>
      <c r="G3974" s="1">
        <f t="shared" si="374"/>
        <v>1082.48720508315</v>
      </c>
      <c r="H3974" s="1">
        <f t="shared" si="375"/>
        <v>1069.98495063985</v>
      </c>
      <c r="I3974" s="1">
        <f t="shared" si="376"/>
        <v>2.41353939168834e-6</v>
      </c>
    </row>
    <row r="3975" spans="1:9">
      <c r="A3975">
        <v>3972</v>
      </c>
      <c r="B3975">
        <v>1092.01</v>
      </c>
      <c r="C3975">
        <v>0</v>
      </c>
      <c r="D3975" s="2">
        <f t="shared" si="372"/>
        <v>0.000787538575653977</v>
      </c>
      <c r="E3975" s="2">
        <f t="shared" si="377"/>
        <v>0.000219778207159283</v>
      </c>
      <c r="F3975" s="1">
        <f t="shared" si="373"/>
        <v>1093.08861772355</v>
      </c>
      <c r="G3975" s="1">
        <f t="shared" si="374"/>
        <v>1082.48720508315</v>
      </c>
      <c r="H3975" s="1">
        <f t="shared" si="375"/>
        <v>1069.14229621585</v>
      </c>
      <c r="I3975" s="1">
        <f t="shared" si="376"/>
        <v>2.39958044313196e-6</v>
      </c>
    </row>
    <row r="3976" spans="1:9">
      <c r="A3976">
        <v>3973</v>
      </c>
      <c r="B3976">
        <v>1092.87</v>
      </c>
      <c r="C3976">
        <v>1</v>
      </c>
      <c r="D3976" s="2">
        <f t="shared" si="372"/>
        <v>1.83004382956886e-5</v>
      </c>
      <c r="E3976" s="2">
        <f t="shared" si="377"/>
        <v>0.000786918846706287</v>
      </c>
      <c r="F3976" s="1">
        <f t="shared" si="373"/>
        <v>1093.10862172435</v>
      </c>
      <c r="G3976" s="1">
        <f t="shared" si="374"/>
        <v>1082.50701507345</v>
      </c>
      <c r="H3976" s="1">
        <f t="shared" si="375"/>
        <v>1069.16186198847</v>
      </c>
      <c r="I3976" s="1">
        <f t="shared" si="376"/>
        <v>2.38762623472327e-6</v>
      </c>
    </row>
    <row r="3977" spans="1:9">
      <c r="A3977">
        <v>3974</v>
      </c>
      <c r="B3977">
        <v>1092.89</v>
      </c>
      <c r="C3977">
        <v>1</v>
      </c>
      <c r="D3977" s="2">
        <f t="shared" si="372"/>
        <v>9.15005169778377e-6</v>
      </c>
      <c r="E3977" s="2">
        <f t="shared" si="377"/>
        <v>1.83001033957756e-5</v>
      </c>
      <c r="F3977" s="1">
        <f t="shared" si="373"/>
        <v>1093.11862372475</v>
      </c>
      <c r="G3977" s="1">
        <f t="shared" si="374"/>
        <v>1082.5169200686</v>
      </c>
      <c r="H3977" s="1">
        <f t="shared" si="375"/>
        <v>1069.17164487478</v>
      </c>
      <c r="I3977" s="1">
        <f t="shared" si="376"/>
        <v>2.37570984121862e-6</v>
      </c>
    </row>
    <row r="3978" spans="1:9">
      <c r="A3978">
        <v>3975</v>
      </c>
      <c r="B3978">
        <v>1092.9</v>
      </c>
      <c r="C3978">
        <v>1</v>
      </c>
      <c r="D3978" s="2">
        <f t="shared" si="372"/>
        <v>3.65998719004151e-5</v>
      </c>
      <c r="E3978" s="2">
        <f t="shared" si="377"/>
        <v>9.14996797510376e-6</v>
      </c>
      <c r="F3978" s="1">
        <f t="shared" si="373"/>
        <v>1093.15863172635</v>
      </c>
      <c r="G3978" s="1">
        <f t="shared" si="374"/>
        <v>1082.55654004921</v>
      </c>
      <c r="H3978" s="1">
        <f t="shared" si="375"/>
        <v>1069.21077642003</v>
      </c>
      <c r="I3978" s="1">
        <f t="shared" si="376"/>
        <v>2.36391780793501e-6</v>
      </c>
    </row>
    <row r="3979" spans="1:9">
      <c r="A3979">
        <v>3976</v>
      </c>
      <c r="B3979">
        <v>1092.94</v>
      </c>
      <c r="C3979">
        <v>1</v>
      </c>
      <c r="D3979" s="2">
        <f t="shared" si="372"/>
        <v>9.14963309970438e-6</v>
      </c>
      <c r="E3979" s="2">
        <f t="shared" si="377"/>
        <v>3.65985323988175e-5</v>
      </c>
      <c r="F3979" s="1">
        <f t="shared" si="373"/>
        <v>1093.16863372675</v>
      </c>
      <c r="G3979" s="1">
        <f t="shared" si="374"/>
        <v>1082.56644504436</v>
      </c>
      <c r="H3979" s="1">
        <f t="shared" si="375"/>
        <v>1069.22055930634</v>
      </c>
      <c r="I3979" s="1">
        <f t="shared" si="376"/>
        <v>2.35211973973105e-6</v>
      </c>
    </row>
    <row r="3980" spans="1:9">
      <c r="A3980">
        <v>3977</v>
      </c>
      <c r="B3980">
        <v>1092.95</v>
      </c>
      <c r="C3980">
        <v>1</v>
      </c>
      <c r="D3980" s="2">
        <f t="shared" si="372"/>
        <v>3.65981975387379e-5</v>
      </c>
      <c r="E3980" s="2">
        <f t="shared" si="377"/>
        <v>9.14954938468448e-6</v>
      </c>
      <c r="F3980" s="1">
        <f t="shared" si="373"/>
        <v>1093.20864172835</v>
      </c>
      <c r="G3980" s="1">
        <f t="shared" si="374"/>
        <v>1082.60606502496</v>
      </c>
      <c r="H3980" s="1">
        <f t="shared" si="375"/>
        <v>1069.25969085158</v>
      </c>
      <c r="I3980" s="1">
        <f t="shared" si="376"/>
        <v>2.34044479395855e-6</v>
      </c>
    </row>
    <row r="3981" spans="1:9">
      <c r="A3981">
        <v>3978</v>
      </c>
      <c r="B3981">
        <v>1092.99</v>
      </c>
      <c r="C3981">
        <v>1</v>
      </c>
      <c r="D3981" s="2">
        <f t="shared" si="372"/>
        <v>9.14921453992343e-6</v>
      </c>
      <c r="E3981" s="2">
        <f t="shared" si="377"/>
        <v>3.65968581596937e-5</v>
      </c>
      <c r="F3981" s="1">
        <f t="shared" si="373"/>
        <v>1093.21864372875</v>
      </c>
      <c r="G3981" s="1">
        <f t="shared" si="374"/>
        <v>1082.61597002011</v>
      </c>
      <c r="H3981" s="1">
        <f t="shared" si="375"/>
        <v>1069.26947373789</v>
      </c>
      <c r="I3981" s="1">
        <f t="shared" si="376"/>
        <v>2.32876387615414e-6</v>
      </c>
    </row>
    <row r="3982" spans="1:9">
      <c r="A3982">
        <v>3979</v>
      </c>
      <c r="B3982">
        <v>1093</v>
      </c>
      <c r="C3982">
        <v>1</v>
      </c>
      <c r="D3982" s="2">
        <f t="shared" si="372"/>
        <v>0</v>
      </c>
      <c r="E3982" s="2">
        <f t="shared" si="377"/>
        <v>9.14913083256258e-6</v>
      </c>
      <c r="F3982" s="1">
        <f t="shared" si="373"/>
        <v>1093.21864372875</v>
      </c>
      <c r="G3982" s="1">
        <f t="shared" si="374"/>
        <v>1082.61597002011</v>
      </c>
      <c r="H3982" s="1">
        <f t="shared" si="375"/>
        <v>1069.26947373789</v>
      </c>
      <c r="I3982" s="1">
        <f t="shared" si="376"/>
        <v>2.31712005677337e-6</v>
      </c>
    </row>
    <row r="3983" spans="1:9">
      <c r="A3983">
        <v>3980</v>
      </c>
      <c r="B3983">
        <v>1093</v>
      </c>
      <c r="C3983">
        <v>1</v>
      </c>
      <c r="D3983" s="2">
        <f t="shared" si="372"/>
        <v>0</v>
      </c>
      <c r="E3983" s="2">
        <f t="shared" si="377"/>
        <v>0</v>
      </c>
      <c r="F3983" s="1">
        <f t="shared" si="373"/>
        <v>1093.21864372875</v>
      </c>
      <c r="G3983" s="1">
        <f t="shared" si="374"/>
        <v>1082.61597002011</v>
      </c>
      <c r="H3983" s="1">
        <f t="shared" si="375"/>
        <v>1069.26947373789</v>
      </c>
      <c r="I3983" s="1">
        <f t="shared" si="376"/>
        <v>2.3055344564895e-6</v>
      </c>
    </row>
    <row r="3984" spans="1:9">
      <c r="A3984">
        <v>3981</v>
      </c>
      <c r="B3984">
        <v>1093</v>
      </c>
      <c r="C3984">
        <v>0</v>
      </c>
      <c r="D3984" s="2">
        <f t="shared" si="372"/>
        <v>9.14913083256258e-6</v>
      </c>
      <c r="E3984" s="2">
        <f t="shared" si="377"/>
        <v>0</v>
      </c>
      <c r="F3984" s="1">
        <f t="shared" si="373"/>
        <v>1093.22864572915</v>
      </c>
      <c r="G3984" s="1">
        <f t="shared" si="374"/>
        <v>1082.61597002011</v>
      </c>
      <c r="H3984" s="1">
        <f t="shared" si="375"/>
        <v>1069.25969085158</v>
      </c>
      <c r="I3984" s="1">
        <f t="shared" si="376"/>
        <v>2.29398579603885e-6</v>
      </c>
    </row>
    <row r="3985" spans="1:9">
      <c r="A3985">
        <v>3982</v>
      </c>
      <c r="B3985">
        <v>1093.01</v>
      </c>
      <c r="C3985">
        <v>0</v>
      </c>
      <c r="D3985" s="2">
        <f t="shared" si="372"/>
        <v>0.000612986157491764</v>
      </c>
      <c r="E3985" s="2">
        <f t="shared" si="377"/>
        <v>9.14904712673343e-6</v>
      </c>
      <c r="F3985" s="1">
        <f t="shared" si="373"/>
        <v>1093.89877975595</v>
      </c>
      <c r="G3985" s="1">
        <f t="shared" si="374"/>
        <v>1082.61597002011</v>
      </c>
      <c r="H3985" s="1">
        <f t="shared" si="375"/>
        <v>1068.60424946232</v>
      </c>
      <c r="I3985" s="1">
        <f t="shared" si="376"/>
        <v>2.28111671642789e-6</v>
      </c>
    </row>
    <row r="3986" spans="1:9">
      <c r="A3986">
        <v>3983</v>
      </c>
      <c r="B3986">
        <v>1093.68</v>
      </c>
      <c r="C3986">
        <v>1</v>
      </c>
      <c r="D3986" s="2">
        <f t="shared" si="372"/>
        <v>0.000283446712018091</v>
      </c>
      <c r="E3986" s="2">
        <f t="shared" si="377"/>
        <v>0.000612610635652177</v>
      </c>
      <c r="F3986" s="1">
        <f t="shared" si="373"/>
        <v>1094.20884176836</v>
      </c>
      <c r="G3986" s="1">
        <f t="shared" si="374"/>
        <v>1082.92283395719</v>
      </c>
      <c r="H3986" s="1">
        <f t="shared" si="375"/>
        <v>1068.90714182328</v>
      </c>
      <c r="I3986" s="1">
        <f t="shared" si="376"/>
        <v>2.27035447500359e-6</v>
      </c>
    </row>
    <row r="3987" spans="1:9">
      <c r="A3987">
        <v>3984</v>
      </c>
      <c r="B3987">
        <v>1093.99</v>
      </c>
      <c r="C3987">
        <v>1</v>
      </c>
      <c r="D3987" s="2">
        <f t="shared" si="372"/>
        <v>0</v>
      </c>
      <c r="E3987" s="2">
        <f t="shared" si="377"/>
        <v>0.00028336639274577</v>
      </c>
      <c r="F3987" s="1">
        <f t="shared" si="373"/>
        <v>1094.20884176836</v>
      </c>
      <c r="G3987" s="1">
        <f t="shared" si="374"/>
        <v>1082.92283395719</v>
      </c>
      <c r="H3987" s="1">
        <f t="shared" si="375"/>
        <v>1068.90714182328</v>
      </c>
      <c r="I3987" s="1">
        <f t="shared" si="376"/>
        <v>2.25900270262857e-6</v>
      </c>
    </row>
    <row r="3988" spans="1:9">
      <c r="A3988">
        <v>3985</v>
      </c>
      <c r="B3988">
        <v>1093.99</v>
      </c>
      <c r="C3988">
        <v>1</v>
      </c>
      <c r="D3988" s="2">
        <f t="shared" si="372"/>
        <v>-0.000146253622062434</v>
      </c>
      <c r="E3988" s="2">
        <f t="shared" si="377"/>
        <v>0</v>
      </c>
      <c r="F3988" s="1">
        <f t="shared" si="373"/>
        <v>1094.04880976195</v>
      </c>
      <c r="G3988" s="1">
        <f t="shared" si="374"/>
        <v>1082.76445257031</v>
      </c>
      <c r="H3988" s="1">
        <f t="shared" si="375"/>
        <v>1068.75081028214</v>
      </c>
      <c r="I3988" s="1">
        <f t="shared" si="376"/>
        <v>2.24737895372456e-6</v>
      </c>
    </row>
    <row r="3989" spans="1:9">
      <c r="A3989">
        <v>3986</v>
      </c>
      <c r="B3989">
        <v>1093.83</v>
      </c>
      <c r="C3989">
        <v>0</v>
      </c>
      <c r="D3989" s="2">
        <f t="shared" si="372"/>
        <v>0.000146275015313241</v>
      </c>
      <c r="E3989" s="2">
        <f t="shared" si="377"/>
        <v>-0.000146275015313241</v>
      </c>
      <c r="F3989" s="1">
        <f t="shared" si="373"/>
        <v>1094.20884176836</v>
      </c>
      <c r="G3989" s="1">
        <f t="shared" si="374"/>
        <v>1082.76445257031</v>
      </c>
      <c r="H3989" s="1">
        <f t="shared" si="375"/>
        <v>1068.594478741</v>
      </c>
      <c r="I3989" s="1">
        <f t="shared" si="376"/>
        <v>2.23581496724202e-6</v>
      </c>
    </row>
    <row r="3990" spans="1:9">
      <c r="A3990">
        <v>3987</v>
      </c>
      <c r="B3990">
        <v>1093.99</v>
      </c>
      <c r="C3990">
        <v>0</v>
      </c>
      <c r="D3990" s="2">
        <f t="shared" si="372"/>
        <v>0</v>
      </c>
      <c r="E3990" s="2">
        <f t="shared" si="377"/>
        <v>0.000146253622062434</v>
      </c>
      <c r="F3990" s="1">
        <f t="shared" si="373"/>
        <v>1094.20884176836</v>
      </c>
      <c r="G3990" s="1">
        <f t="shared" si="374"/>
        <v>1082.76445257031</v>
      </c>
      <c r="H3990" s="1">
        <f t="shared" si="375"/>
        <v>1068.594478741</v>
      </c>
      <c r="I3990" s="1">
        <f t="shared" si="376"/>
        <v>2.22463589240581e-6</v>
      </c>
    </row>
    <row r="3991" spans="1:9">
      <c r="A3991">
        <v>3988</v>
      </c>
      <c r="B3991">
        <v>1093.99</v>
      </c>
      <c r="C3991">
        <v>0</v>
      </c>
      <c r="D3991" s="2">
        <f t="shared" si="372"/>
        <v>0.000740408961690642</v>
      </c>
      <c r="E3991" s="2">
        <f t="shared" si="377"/>
        <v>0</v>
      </c>
      <c r="F3991" s="1">
        <f t="shared" si="373"/>
        <v>1095.01900380076</v>
      </c>
      <c r="G3991" s="1">
        <f t="shared" si="374"/>
        <v>1082.76445257031</v>
      </c>
      <c r="H3991" s="1">
        <f t="shared" si="375"/>
        <v>1067.80328181253</v>
      </c>
      <c r="I3991" s="1">
        <f t="shared" si="376"/>
        <v>2.2118738082943e-6</v>
      </c>
    </row>
    <row r="3992" spans="1:9">
      <c r="A3992">
        <v>3989</v>
      </c>
      <c r="B3992">
        <v>1094.8</v>
      </c>
      <c r="C3992">
        <v>1</v>
      </c>
      <c r="D3992" s="2">
        <f t="shared" si="372"/>
        <v>0.0014523200584583</v>
      </c>
      <c r="E3992" s="2">
        <f t="shared" si="377"/>
        <v>0.000739861161855997</v>
      </c>
      <c r="F3992" s="1">
        <f t="shared" si="373"/>
        <v>1096.60932186437</v>
      </c>
      <c r="G3992" s="1">
        <f t="shared" si="374"/>
        <v>1084.33697310337</v>
      </c>
      <c r="H3992" s="1">
        <f t="shared" si="375"/>
        <v>1069.35407393719</v>
      </c>
      <c r="I3992" s="1">
        <f t="shared" si="376"/>
        <v>2.2040107262079e-6</v>
      </c>
    </row>
    <row r="3993" spans="1:9">
      <c r="A3993">
        <v>3990</v>
      </c>
      <c r="B3993">
        <v>1096.39</v>
      </c>
      <c r="C3993">
        <v>1</v>
      </c>
      <c r="D3993" s="2">
        <f t="shared" si="372"/>
        <v>0.000556371364204252</v>
      </c>
      <c r="E3993" s="2">
        <f t="shared" si="377"/>
        <v>0.00145021388374588</v>
      </c>
      <c r="F3993" s="1">
        <f t="shared" si="373"/>
        <v>1097.21944388878</v>
      </c>
      <c r="G3993" s="1">
        <f t="shared" si="374"/>
        <v>1084.94026714435</v>
      </c>
      <c r="H3993" s="1">
        <f t="shared" si="375"/>
        <v>1069.94903192213</v>
      </c>
      <c r="I3993" s="1">
        <f t="shared" si="376"/>
        <v>2.19421078978905e-6</v>
      </c>
    </row>
    <row r="3994" spans="1:9">
      <c r="A3994">
        <v>3991</v>
      </c>
      <c r="B3994">
        <v>1097</v>
      </c>
      <c r="C3994">
        <v>1</v>
      </c>
      <c r="D3994" s="2">
        <f t="shared" si="372"/>
        <v>0.00103008204193264</v>
      </c>
      <c r="E3994" s="2">
        <f t="shared" si="377"/>
        <v>0.00055606198723783</v>
      </c>
      <c r="F3994" s="1">
        <f t="shared" si="373"/>
        <v>1098.34966993399</v>
      </c>
      <c r="G3994" s="1">
        <f t="shared" si="374"/>
        <v>1086.0578446301</v>
      </c>
      <c r="H3994" s="1">
        <f t="shared" si="375"/>
        <v>1071.05116720569</v>
      </c>
      <c r="I3994" s="1">
        <f t="shared" si="376"/>
        <v>2.18548865188523e-6</v>
      </c>
    </row>
    <row r="3995" spans="1:9">
      <c r="A3995">
        <v>3992</v>
      </c>
      <c r="B3995">
        <v>1098.13</v>
      </c>
      <c r="C3995">
        <v>1</v>
      </c>
      <c r="D3995" s="2">
        <f t="shared" si="372"/>
        <v>-0.000464425887645559</v>
      </c>
      <c r="E3995" s="2">
        <f t="shared" si="377"/>
        <v>0.00102902206478296</v>
      </c>
      <c r="F3995" s="1">
        <f t="shared" si="373"/>
        <v>1097.83956791358</v>
      </c>
      <c r="G3995" s="1">
        <f t="shared" si="374"/>
        <v>1085.55345125158</v>
      </c>
      <c r="H3995" s="1">
        <f t="shared" si="375"/>
        <v>1070.55374331665</v>
      </c>
      <c r="I3995" s="1">
        <f t="shared" si="376"/>
        <v>2.17355128610625e-6</v>
      </c>
    </row>
    <row r="3996" spans="1:9">
      <c r="A3996">
        <v>3993</v>
      </c>
      <c r="B3996">
        <v>1097.62</v>
      </c>
      <c r="C3996">
        <v>0</v>
      </c>
      <c r="D3996" s="2">
        <f t="shared" si="372"/>
        <v>0.000382646088810401</v>
      </c>
      <c r="E3996" s="2">
        <f t="shared" si="377"/>
        <v>-0.000464641679269892</v>
      </c>
      <c r="F3996" s="1">
        <f t="shared" si="373"/>
        <v>1098.25965193039</v>
      </c>
      <c r="G3996" s="1">
        <f t="shared" si="374"/>
        <v>1085.55345125158</v>
      </c>
      <c r="H3996" s="1">
        <f t="shared" si="375"/>
        <v>1070.14410011391</v>
      </c>
      <c r="I3996" s="1">
        <f t="shared" si="376"/>
        <v>2.16185598728175e-6</v>
      </c>
    </row>
    <row r="3997" spans="1:9">
      <c r="A3997">
        <v>3994</v>
      </c>
      <c r="B3997">
        <v>1098.04</v>
      </c>
      <c r="C3997">
        <v>0</v>
      </c>
      <c r="D3997" s="2">
        <f t="shared" si="372"/>
        <v>0.00155732031619981</v>
      </c>
      <c r="E3997" s="2">
        <f t="shared" si="377"/>
        <v>0.000382499726785976</v>
      </c>
      <c r="F3997" s="1">
        <f t="shared" si="373"/>
        <v>1099.9699939988</v>
      </c>
      <c r="G3997" s="1">
        <f t="shared" si="374"/>
        <v>1085.55345125158</v>
      </c>
      <c r="H3997" s="1">
        <f t="shared" si="375"/>
        <v>1068.47754296554</v>
      </c>
      <c r="I3997" s="1">
        <f t="shared" si="376"/>
        <v>2.1476968386069e-6</v>
      </c>
    </row>
    <row r="3998" spans="1:9">
      <c r="A3998">
        <v>3995</v>
      </c>
      <c r="B3998">
        <v>1099.75</v>
      </c>
      <c r="C3998">
        <v>1</v>
      </c>
      <c r="D3998" s="2">
        <f t="shared" si="372"/>
        <v>-0.000672880200045473</v>
      </c>
      <c r="E3998" s="2">
        <f t="shared" si="377"/>
        <v>0.00155489884064563</v>
      </c>
      <c r="F3998" s="1">
        <f t="shared" si="373"/>
        <v>1099.2298459692</v>
      </c>
      <c r="G3998" s="1">
        <f t="shared" si="374"/>
        <v>1084.82300382814</v>
      </c>
      <c r="H3998" s="1">
        <f t="shared" si="375"/>
        <v>1067.75858558268</v>
      </c>
      <c r="I3998" s="1">
        <f t="shared" si="376"/>
        <v>2.13552043744886e-6</v>
      </c>
    </row>
    <row r="3999" spans="1:9">
      <c r="A3999">
        <v>3996</v>
      </c>
      <c r="B3999">
        <v>1099.01</v>
      </c>
      <c r="C3999">
        <v>1</v>
      </c>
      <c r="D3999" s="2">
        <f t="shared" si="372"/>
        <v>0.000900810729656699</v>
      </c>
      <c r="E3999" s="2">
        <f t="shared" si="377"/>
        <v>-0.000673333272672686</v>
      </c>
      <c r="F3999" s="1">
        <f t="shared" si="373"/>
        <v>1100.2200440088</v>
      </c>
      <c r="G3999" s="1">
        <f t="shared" si="374"/>
        <v>1085.80022402977</v>
      </c>
      <c r="H3999" s="1">
        <f t="shared" si="375"/>
        <v>1068.72043397326</v>
      </c>
      <c r="I3999" s="1">
        <f t="shared" si="376"/>
        <v>2.12675691648645e-6</v>
      </c>
    </row>
    <row r="4000" spans="1:9">
      <c r="A4000">
        <v>3997</v>
      </c>
      <c r="B4000">
        <v>1100</v>
      </c>
      <c r="C4000">
        <v>1</v>
      </c>
      <c r="D4000" s="2">
        <f t="shared" si="372"/>
        <v>-9.09090909090082e-6</v>
      </c>
      <c r="E4000" s="2">
        <f t="shared" si="377"/>
        <v>0.000900000000000008</v>
      </c>
      <c r="F4000" s="1">
        <f t="shared" si="373"/>
        <v>1100.2100420084</v>
      </c>
      <c r="G4000" s="1">
        <f t="shared" si="374"/>
        <v>1085.79035311864</v>
      </c>
      <c r="H4000" s="1">
        <f t="shared" si="375"/>
        <v>1068.71071833295</v>
      </c>
      <c r="I4000" s="1">
        <f t="shared" si="376"/>
        <v>2.116103894421e-6</v>
      </c>
    </row>
    <row r="4001" spans="1:9">
      <c r="A4001">
        <v>3998</v>
      </c>
      <c r="B4001">
        <v>1099.99</v>
      </c>
      <c r="C4001">
        <v>1</v>
      </c>
      <c r="D4001" s="2">
        <f t="shared" si="372"/>
        <v>0.000336366694242576</v>
      </c>
      <c r="E4001" s="2">
        <f t="shared" si="377"/>
        <v>-9.09099173628024e-6</v>
      </c>
      <c r="F4001" s="1">
        <f t="shared" si="373"/>
        <v>1100.58011602321</v>
      </c>
      <c r="G4001" s="1">
        <f t="shared" si="374"/>
        <v>1086.15557683036</v>
      </c>
      <c r="H4001" s="1">
        <f t="shared" si="375"/>
        <v>1069.07019702438</v>
      </c>
      <c r="I4001" s="1">
        <f t="shared" si="376"/>
        <v>2.10623160288618e-6</v>
      </c>
    </row>
    <row r="4002" spans="1:9">
      <c r="A4002">
        <v>3999</v>
      </c>
      <c r="B4002">
        <v>1100.36</v>
      </c>
      <c r="C4002">
        <v>1</v>
      </c>
      <c r="D4002" s="2">
        <f t="shared" si="372"/>
        <v>-0.000763386528045293</v>
      </c>
      <c r="E4002" s="2">
        <f t="shared" si="377"/>
        <v>0.00033625358973417</v>
      </c>
      <c r="F4002" s="1">
        <f t="shared" si="373"/>
        <v>1099.7399479896</v>
      </c>
      <c r="G4002" s="1">
        <f t="shared" si="374"/>
        <v>1085.32642029564</v>
      </c>
      <c r="H4002" s="1">
        <f t="shared" si="375"/>
        <v>1068.25408323844</v>
      </c>
      <c r="I4002" s="1">
        <f t="shared" si="376"/>
        <v>2.09410061538531e-6</v>
      </c>
    </row>
    <row r="4003" spans="1:9">
      <c r="A4003">
        <v>4000</v>
      </c>
      <c r="B4003">
        <v>1099.52</v>
      </c>
      <c r="C4003">
        <v>1</v>
      </c>
      <c r="D4003" s="2">
        <f t="shared" si="372"/>
        <v>-0.00255566065192079</v>
      </c>
      <c r="E4003" s="2">
        <f t="shared" si="377"/>
        <v>-0.000763969732246724</v>
      </c>
      <c r="F4003" s="1">
        <f t="shared" si="373"/>
        <v>1096.92938587718</v>
      </c>
      <c r="G4003" s="1">
        <f t="shared" si="374"/>
        <v>1082.5526942688</v>
      </c>
      <c r="H4003" s="1">
        <f t="shared" si="375"/>
        <v>1065.52398831165</v>
      </c>
      <c r="I4003" s="1">
        <f t="shared" si="376"/>
        <v>2.0783050608172e-6</v>
      </c>
    </row>
    <row r="4004" spans="1:9">
      <c r="A4004">
        <v>4001</v>
      </c>
      <c r="B4004">
        <v>1096.71</v>
      </c>
      <c r="C4004">
        <v>0</v>
      </c>
      <c r="D4004" s="2">
        <f t="shared" si="372"/>
        <v>0.00141331801478965</v>
      </c>
      <c r="E4004" s="2">
        <f t="shared" si="377"/>
        <v>-0.00256220878810255</v>
      </c>
      <c r="F4004" s="1">
        <f t="shared" si="373"/>
        <v>1098.47969593919</v>
      </c>
      <c r="G4004" s="1">
        <f t="shared" si="374"/>
        <v>1082.5526942688</v>
      </c>
      <c r="H4004" s="1">
        <f t="shared" si="375"/>
        <v>1064.01806406378</v>
      </c>
      <c r="I4004" s="1">
        <f t="shared" si="376"/>
        <v>2.06499091606035e-6</v>
      </c>
    </row>
    <row r="4005" spans="1:9">
      <c r="A4005">
        <v>4002</v>
      </c>
      <c r="B4005">
        <v>1098.26</v>
      </c>
      <c r="C4005">
        <v>1</v>
      </c>
      <c r="D4005" s="2">
        <f t="shared" si="372"/>
        <v>-0.000555424034381567</v>
      </c>
      <c r="E4005" s="2">
        <f t="shared" si="377"/>
        <v>0.00141132336605171</v>
      </c>
      <c r="F4005" s="1">
        <f t="shared" si="373"/>
        <v>1097.86957391478</v>
      </c>
      <c r="G4005" s="1">
        <f t="shared" si="374"/>
        <v>1081.95141848392</v>
      </c>
      <c r="H4005" s="1">
        <f t="shared" si="375"/>
        <v>1063.42708285798</v>
      </c>
      <c r="I4005" s="1">
        <f t="shared" si="376"/>
        <v>2.05352475062241e-6</v>
      </c>
    </row>
    <row r="4006" spans="1:9">
      <c r="A4006">
        <v>4003</v>
      </c>
      <c r="B4006">
        <v>1097.65</v>
      </c>
      <c r="C4006">
        <v>0</v>
      </c>
      <c r="D4006" s="2">
        <f t="shared" si="372"/>
        <v>-0.000646836423267924</v>
      </c>
      <c r="E4006" s="2">
        <f t="shared" si="377"/>
        <v>-0.000555732701680772</v>
      </c>
      <c r="F4006" s="1">
        <f t="shared" si="373"/>
        <v>1097.15943188638</v>
      </c>
      <c r="G4006" s="1">
        <f t="shared" si="374"/>
        <v>1081.95141848392</v>
      </c>
      <c r="H4006" s="1">
        <f t="shared" si="375"/>
        <v>1064.11494622866</v>
      </c>
      <c r="I4006" s="1">
        <f t="shared" si="376"/>
        <v>2.04457878000106e-6</v>
      </c>
    </row>
    <row r="4007" spans="1:9">
      <c r="A4007">
        <v>4004</v>
      </c>
      <c r="B4007">
        <v>1096.94</v>
      </c>
      <c r="C4007">
        <v>0</v>
      </c>
      <c r="D4007" s="2">
        <f t="shared" si="372"/>
        <v>-0.000118511495615174</v>
      </c>
      <c r="E4007" s="2">
        <f t="shared" si="377"/>
        <v>-0.00064725509143621</v>
      </c>
      <c r="F4007" s="1">
        <f t="shared" si="373"/>
        <v>1097.02940588118</v>
      </c>
      <c r="G4007" s="1">
        <f t="shared" si="374"/>
        <v>1081.95141848392</v>
      </c>
      <c r="H4007" s="1">
        <f t="shared" si="375"/>
        <v>1064.24105608245</v>
      </c>
      <c r="I4007" s="1">
        <f t="shared" si="376"/>
        <v>2.03459698065973e-6</v>
      </c>
    </row>
    <row r="4008" spans="1:9">
      <c r="A4008">
        <v>4005</v>
      </c>
      <c r="B4008">
        <v>1096.81</v>
      </c>
      <c r="C4008">
        <v>0</v>
      </c>
      <c r="D4008" s="2">
        <f t="shared" si="372"/>
        <v>-0.000118525542254248</v>
      </c>
      <c r="E4008" s="2">
        <f t="shared" si="377"/>
        <v>-0.000118525542254455</v>
      </c>
      <c r="F4008" s="1">
        <f t="shared" si="373"/>
        <v>1096.89937987598</v>
      </c>
      <c r="G4008" s="1">
        <f t="shared" si="374"/>
        <v>1081.95141848392</v>
      </c>
      <c r="H4008" s="1">
        <f t="shared" si="375"/>
        <v>1064.36719583071</v>
      </c>
      <c r="I4008" s="1">
        <f t="shared" si="376"/>
        <v>2.02466394170828e-6</v>
      </c>
    </row>
    <row r="4009" spans="1:9">
      <c r="A4009">
        <v>4006</v>
      </c>
      <c r="B4009">
        <v>1096.68</v>
      </c>
      <c r="C4009">
        <v>0</v>
      </c>
      <c r="D4009" s="2">
        <f t="shared" si="372"/>
        <v>0.000118539592223695</v>
      </c>
      <c r="E4009" s="2">
        <f t="shared" si="377"/>
        <v>-0.000118539592223695</v>
      </c>
      <c r="F4009" s="1">
        <f t="shared" si="373"/>
        <v>1097.02940588118</v>
      </c>
      <c r="G4009" s="1">
        <f t="shared" si="374"/>
        <v>1081.95141848392</v>
      </c>
      <c r="H4009" s="1">
        <f t="shared" si="375"/>
        <v>1064.24102617734</v>
      </c>
      <c r="I4009" s="1">
        <f t="shared" si="376"/>
        <v>2.01430181917589e-6</v>
      </c>
    </row>
    <row r="4010" spans="1:9">
      <c r="A4010">
        <v>4007</v>
      </c>
      <c r="B4010">
        <v>1096.81</v>
      </c>
      <c r="C4010">
        <v>0</v>
      </c>
      <c r="D4010" s="2">
        <f t="shared" si="372"/>
        <v>-0.000182346988083666</v>
      </c>
      <c r="E4010" s="2">
        <f t="shared" si="377"/>
        <v>0.000118525542254248</v>
      </c>
      <c r="F4010" s="1">
        <f t="shared" si="373"/>
        <v>1096.82936587318</v>
      </c>
      <c r="G4010" s="1">
        <f t="shared" si="374"/>
        <v>1081.95141848392</v>
      </c>
      <c r="H4010" s="1">
        <f t="shared" si="375"/>
        <v>1064.43508732306</v>
      </c>
      <c r="I4010" s="1">
        <f t="shared" si="376"/>
        <v>2.00459577544048e-6</v>
      </c>
    </row>
    <row r="4011" spans="1:9">
      <c r="A4011">
        <v>4008</v>
      </c>
      <c r="B4011">
        <v>1096.61</v>
      </c>
      <c r="C4011">
        <v>0</v>
      </c>
      <c r="D4011" s="2">
        <f t="shared" si="372"/>
        <v>0.00149551800548974</v>
      </c>
      <c r="E4011" s="2">
        <f t="shared" si="377"/>
        <v>-0.000182380244571949</v>
      </c>
      <c r="F4011" s="1">
        <f t="shared" si="373"/>
        <v>1098.46969393879</v>
      </c>
      <c r="G4011" s="1">
        <f t="shared" si="374"/>
        <v>1081.95141848392</v>
      </c>
      <c r="H4011" s="1">
        <f t="shared" si="375"/>
        <v>1062.84320548429</v>
      </c>
      <c r="I4011" s="1">
        <f t="shared" si="376"/>
        <v>1.99158987703276e-6</v>
      </c>
    </row>
    <row r="4012" spans="1:9">
      <c r="A4012">
        <v>4009</v>
      </c>
      <c r="B4012">
        <v>1098.25</v>
      </c>
      <c r="C4012">
        <v>1</v>
      </c>
      <c r="D4012" s="2">
        <f t="shared" si="372"/>
        <v>0.000500796722057778</v>
      </c>
      <c r="E4012" s="2">
        <f t="shared" si="377"/>
        <v>0.00149328477122704</v>
      </c>
      <c r="F4012" s="1">
        <f t="shared" si="373"/>
        <v>1099.01980396079</v>
      </c>
      <c r="G4012" s="1">
        <f t="shared" si="374"/>
        <v>1082.49325620772</v>
      </c>
      <c r="H4012" s="1">
        <f t="shared" si="375"/>
        <v>1063.37547387766</v>
      </c>
      <c r="I4012" s="1">
        <f t="shared" si="376"/>
        <v>1.98262432242129e-6</v>
      </c>
    </row>
    <row r="4013" spans="1:9">
      <c r="A4013">
        <v>4010</v>
      </c>
      <c r="B4013">
        <v>1098.8</v>
      </c>
      <c r="C4013">
        <v>1</v>
      </c>
      <c r="D4013" s="2">
        <f t="shared" si="372"/>
        <v>0.00109210047324358</v>
      </c>
      <c r="E4013" s="2">
        <f t="shared" si="377"/>
        <v>0.00050054605023658</v>
      </c>
      <c r="F4013" s="1">
        <f t="shared" si="373"/>
        <v>1100.2200440088</v>
      </c>
      <c r="G4013" s="1">
        <f t="shared" si="374"/>
        <v>1083.67544760511</v>
      </c>
      <c r="H4013" s="1">
        <f t="shared" si="375"/>
        <v>1064.53678673592</v>
      </c>
      <c r="I4013" s="1">
        <f t="shared" si="376"/>
        <v>1.97486559964516e-6</v>
      </c>
    </row>
    <row r="4014" spans="1:9">
      <c r="A4014">
        <v>4011</v>
      </c>
      <c r="B4014">
        <v>1100</v>
      </c>
      <c r="C4014">
        <v>1</v>
      </c>
      <c r="D4014" s="2">
        <f t="shared" si="372"/>
        <v>0.000327272727272636</v>
      </c>
      <c r="E4014" s="2">
        <f t="shared" si="377"/>
        <v>0.00109090909090913</v>
      </c>
      <c r="F4014" s="1">
        <f t="shared" si="373"/>
        <v>1100.58011602321</v>
      </c>
      <c r="G4014" s="1">
        <f t="shared" si="374"/>
        <v>1084.03010502433</v>
      </c>
      <c r="H4014" s="1">
        <f t="shared" si="375"/>
        <v>1064.88518059339</v>
      </c>
      <c r="I4014" s="1">
        <f t="shared" si="376"/>
        <v>1.96563435969947e-6</v>
      </c>
    </row>
    <row r="4015" spans="1:9">
      <c r="A4015">
        <v>4012</v>
      </c>
      <c r="B4015">
        <v>1100.36</v>
      </c>
      <c r="C4015">
        <v>1</v>
      </c>
      <c r="D4015" s="2">
        <f t="shared" si="372"/>
        <v>0.00249918208586281</v>
      </c>
      <c r="E4015" s="2">
        <f t="shared" si="377"/>
        <v>0.000327165654876495</v>
      </c>
      <c r="F4015" s="1">
        <f t="shared" si="373"/>
        <v>1103.33066613323</v>
      </c>
      <c r="G4015" s="1">
        <f t="shared" si="374"/>
        <v>1086.73929364334</v>
      </c>
      <c r="H4015" s="1">
        <f t="shared" si="375"/>
        <v>1067.54652256023</v>
      </c>
      <c r="I4015" s="1">
        <f t="shared" si="376"/>
        <v>1.96069410368919e-6</v>
      </c>
    </row>
    <row r="4016" spans="1:9">
      <c r="A4016">
        <v>4013</v>
      </c>
      <c r="B4016">
        <v>1103.11</v>
      </c>
      <c r="C4016">
        <v>0</v>
      </c>
      <c r="D4016" s="2">
        <f t="shared" si="372"/>
        <v>-0.00216660169883318</v>
      </c>
      <c r="E4016" s="2">
        <f t="shared" si="377"/>
        <v>0.00249295174551949</v>
      </c>
      <c r="F4016" s="1">
        <f t="shared" si="373"/>
        <v>1100.94018803761</v>
      </c>
      <c r="G4016" s="1">
        <f t="shared" si="374"/>
        <v>1086.73929364334</v>
      </c>
      <c r="H4016" s="1">
        <f t="shared" si="375"/>
        <v>1069.85947066959</v>
      </c>
      <c r="I4016" s="1">
        <f t="shared" si="376"/>
        <v>1.95511743613081e-6</v>
      </c>
    </row>
    <row r="4017" spans="1:9">
      <c r="A4017">
        <v>4014</v>
      </c>
      <c r="B4017">
        <v>1100.72</v>
      </c>
      <c r="C4017">
        <v>0</v>
      </c>
      <c r="D4017" s="2">
        <f t="shared" si="372"/>
        <v>-9.08496256994595e-6</v>
      </c>
      <c r="E4017" s="2">
        <f t="shared" si="377"/>
        <v>-0.00217130605421894</v>
      </c>
      <c r="F4017" s="1">
        <f t="shared" si="373"/>
        <v>1100.93018603721</v>
      </c>
      <c r="G4017" s="1">
        <f t="shared" si="374"/>
        <v>1086.73929364334</v>
      </c>
      <c r="H4017" s="1">
        <f t="shared" si="375"/>
        <v>1069.86919030284</v>
      </c>
      <c r="I4017" s="1">
        <f t="shared" si="376"/>
        <v>1.94535952230804e-6</v>
      </c>
    </row>
    <row r="4018" spans="1:9">
      <c r="A4018">
        <v>4015</v>
      </c>
      <c r="B4018">
        <v>1100.71</v>
      </c>
      <c r="C4018">
        <v>0</v>
      </c>
      <c r="D4018" s="2">
        <f t="shared" si="372"/>
        <v>0.000254381263002946</v>
      </c>
      <c r="E4018" s="2">
        <f t="shared" si="377"/>
        <v>-9.0850451072407e-6</v>
      </c>
      <c r="F4018" s="1">
        <f t="shared" si="373"/>
        <v>1101.21024204841</v>
      </c>
      <c r="G4018" s="1">
        <f t="shared" si="374"/>
        <v>1086.73929364334</v>
      </c>
      <c r="H4018" s="1">
        <f t="shared" si="375"/>
        <v>1069.59703562696</v>
      </c>
      <c r="I4018" s="1">
        <f t="shared" si="376"/>
        <v>1.93514033599928e-6</v>
      </c>
    </row>
    <row r="4019" spans="1:9">
      <c r="A4019">
        <v>4016</v>
      </c>
      <c r="B4019">
        <v>1100.99</v>
      </c>
      <c r="C4019">
        <v>1</v>
      </c>
      <c r="D4019" s="2">
        <f t="shared" si="372"/>
        <v>9.08273462973406e-6</v>
      </c>
      <c r="E4019" s="2">
        <f t="shared" si="377"/>
        <v>0.00025431656963276</v>
      </c>
      <c r="F4019" s="1">
        <f t="shared" si="373"/>
        <v>1101.22024404881</v>
      </c>
      <c r="G4019" s="1">
        <f t="shared" si="374"/>
        <v>1086.74916420796</v>
      </c>
      <c r="H4019" s="1">
        <f t="shared" si="375"/>
        <v>1069.606750493</v>
      </c>
      <c r="I4019" s="1">
        <f t="shared" si="376"/>
        <v>1.9254821228036e-6</v>
      </c>
    </row>
    <row r="4020" spans="1:9">
      <c r="A4020">
        <v>4017</v>
      </c>
      <c r="B4020">
        <v>1101</v>
      </c>
      <c r="C4020">
        <v>1</v>
      </c>
      <c r="D4020" s="2">
        <f t="shared" si="372"/>
        <v>0.0032788374205267</v>
      </c>
      <c r="E4020" s="2">
        <f t="shared" si="377"/>
        <v>9.08265213441499e-6</v>
      </c>
      <c r="F4020" s="1">
        <f t="shared" si="373"/>
        <v>1104.83096619324</v>
      </c>
      <c r="G4020" s="1">
        <f t="shared" si="374"/>
        <v>1090.31243803429</v>
      </c>
      <c r="H4020" s="1">
        <f t="shared" si="375"/>
        <v>1073.11381713176</v>
      </c>
      <c r="I4020" s="1">
        <f t="shared" si="376"/>
        <v>1.9221364883122e-6</v>
      </c>
    </row>
    <row r="4021" spans="1:9">
      <c r="A4021">
        <v>4018</v>
      </c>
      <c r="B4021">
        <v>1104.61</v>
      </c>
      <c r="C4021">
        <v>1</v>
      </c>
      <c r="D4021" s="2">
        <f t="shared" si="372"/>
        <v>0.00179248784638924</v>
      </c>
      <c r="E4021" s="2">
        <f t="shared" si="377"/>
        <v>0.00326812178053784</v>
      </c>
      <c r="F4021" s="1">
        <f t="shared" si="373"/>
        <v>1106.81136227246</v>
      </c>
      <c r="G4021" s="1">
        <f t="shared" si="374"/>
        <v>1092.26680982823</v>
      </c>
      <c r="H4021" s="1">
        <f t="shared" si="375"/>
        <v>1075.03736060676</v>
      </c>
      <c r="I4021" s="1">
        <f t="shared" si="376"/>
        <v>1.91595398513357e-6</v>
      </c>
    </row>
    <row r="4022" spans="1:9">
      <c r="A4022">
        <v>4019</v>
      </c>
      <c r="B4022">
        <v>1106.59</v>
      </c>
      <c r="C4022">
        <v>0</v>
      </c>
      <c r="D4022" s="2">
        <f t="shared" si="372"/>
        <v>9.940447681628e-5</v>
      </c>
      <c r="E4022" s="2">
        <f t="shared" si="377"/>
        <v>0.00178928058269099</v>
      </c>
      <c r="F4022" s="1">
        <f t="shared" si="373"/>
        <v>1106.92138427686</v>
      </c>
      <c r="G4022" s="1">
        <f t="shared" si="374"/>
        <v>1092.26680982823</v>
      </c>
      <c r="H4022" s="1">
        <f t="shared" si="375"/>
        <v>1074.93049708038</v>
      </c>
      <c r="I4022" s="1">
        <f t="shared" si="376"/>
        <v>1.90618471307642e-6</v>
      </c>
    </row>
    <row r="4023" spans="1:9">
      <c r="A4023">
        <v>4020</v>
      </c>
      <c r="B4023">
        <v>1106.7</v>
      </c>
      <c r="C4023">
        <v>0</v>
      </c>
      <c r="D4023" s="2">
        <f t="shared" si="372"/>
        <v>0.000623475196530274</v>
      </c>
      <c r="E4023" s="2">
        <f t="shared" si="377"/>
        <v>9.93945965484118e-5</v>
      </c>
      <c r="F4023" s="1">
        <f t="shared" si="373"/>
        <v>1107.61152230446</v>
      </c>
      <c r="G4023" s="1">
        <f t="shared" si="374"/>
        <v>1092.26680982823</v>
      </c>
      <c r="H4023" s="1">
        <f t="shared" si="375"/>
        <v>1074.26030457745</v>
      </c>
      <c r="I4023" s="1">
        <f t="shared" si="376"/>
        <v>1.89547127291688e-6</v>
      </c>
    </row>
    <row r="4024" spans="1:9">
      <c r="A4024">
        <v>4021</v>
      </c>
      <c r="B4024">
        <v>1107.39</v>
      </c>
      <c r="C4024">
        <v>0</v>
      </c>
      <c r="D4024" s="2">
        <f t="shared" si="372"/>
        <v>-0.00220337911666175</v>
      </c>
      <c r="E4024" s="2">
        <f t="shared" si="377"/>
        <v>0.000623086717416678</v>
      </c>
      <c r="F4024" s="1">
        <f t="shared" si="373"/>
        <v>1105.17103420684</v>
      </c>
      <c r="G4024" s="1">
        <f t="shared" si="374"/>
        <v>1092.26680982823</v>
      </c>
      <c r="H4024" s="1">
        <f t="shared" si="375"/>
        <v>1076.62730729842</v>
      </c>
      <c r="I4024" s="1">
        <f t="shared" si="376"/>
        <v>1.89014947616217e-6</v>
      </c>
    </row>
    <row r="4025" spans="1:9">
      <c r="A4025">
        <v>4022</v>
      </c>
      <c r="B4025">
        <v>1104.95</v>
      </c>
      <c r="C4025">
        <v>0</v>
      </c>
      <c r="D4025" s="2">
        <f t="shared" si="372"/>
        <v>-0.000914068509887317</v>
      </c>
      <c r="E4025" s="2">
        <f t="shared" si="377"/>
        <v>-0.00220824471695557</v>
      </c>
      <c r="F4025" s="1">
        <f t="shared" si="373"/>
        <v>1104.16083216643</v>
      </c>
      <c r="G4025" s="1">
        <f t="shared" si="374"/>
        <v>1092.26680982823</v>
      </c>
      <c r="H4025" s="1">
        <f t="shared" si="375"/>
        <v>1077.6114184169</v>
      </c>
      <c r="I4025" s="1">
        <f t="shared" si="376"/>
        <v>1.88241781626593e-6</v>
      </c>
    </row>
    <row r="4026" spans="1:9">
      <c r="A4026">
        <v>4023</v>
      </c>
      <c r="B4026">
        <v>1103.94</v>
      </c>
      <c r="C4026">
        <v>0</v>
      </c>
      <c r="D4026" s="2">
        <f t="shared" si="372"/>
        <v>-0.000326104679602268</v>
      </c>
      <c r="E4026" s="2">
        <f t="shared" si="377"/>
        <v>-0.000914904795550475</v>
      </c>
      <c r="F4026" s="1">
        <f t="shared" si="373"/>
        <v>1103.80076015203</v>
      </c>
      <c r="G4026" s="1">
        <f t="shared" si="374"/>
        <v>1092.26680982823</v>
      </c>
      <c r="H4026" s="1">
        <f t="shared" si="375"/>
        <v>1077.96283254324</v>
      </c>
      <c r="I4026" s="1">
        <f t="shared" si="376"/>
        <v>1.87361652311715e-6</v>
      </c>
    </row>
    <row r="4027" spans="1:9">
      <c r="A4027">
        <v>4024</v>
      </c>
      <c r="B4027">
        <v>1103.58</v>
      </c>
      <c r="C4027">
        <v>0</v>
      </c>
      <c r="D4027" s="2">
        <f t="shared" si="372"/>
        <v>9.06141829318301e-6</v>
      </c>
      <c r="E4027" s="2">
        <f t="shared" si="377"/>
        <v>-0.000326211058555</v>
      </c>
      <c r="F4027" s="1">
        <f t="shared" si="373"/>
        <v>1103.81076215243</v>
      </c>
      <c r="G4027" s="1">
        <f t="shared" si="374"/>
        <v>1092.26680982823</v>
      </c>
      <c r="H4027" s="1">
        <f t="shared" si="375"/>
        <v>1077.95306467111</v>
      </c>
      <c r="I4027" s="1">
        <f t="shared" si="376"/>
        <v>1.86423154776665e-6</v>
      </c>
    </row>
    <row r="4028" spans="1:9">
      <c r="A4028">
        <v>4025</v>
      </c>
      <c r="B4028">
        <v>1103.59</v>
      </c>
      <c r="C4028">
        <v>0</v>
      </c>
      <c r="D4028" s="2">
        <f t="shared" si="372"/>
        <v>9.9674698031087e-5</v>
      </c>
      <c r="E4028" s="2">
        <f t="shared" si="377"/>
        <v>9.06133618462554e-6</v>
      </c>
      <c r="F4028" s="1">
        <f t="shared" si="373"/>
        <v>1103.92078415683</v>
      </c>
      <c r="G4028" s="1">
        <f t="shared" si="374"/>
        <v>1092.26680982823</v>
      </c>
      <c r="H4028" s="1">
        <f t="shared" si="375"/>
        <v>1077.8456200249</v>
      </c>
      <c r="I4028" s="1">
        <f t="shared" si="376"/>
        <v>1.85472550239481e-6</v>
      </c>
    </row>
    <row r="4029" spans="1:9">
      <c r="A4029">
        <v>4026</v>
      </c>
      <c r="B4029">
        <v>1103.7</v>
      </c>
      <c r="C4029">
        <v>1</v>
      </c>
      <c r="D4029" s="2">
        <f t="shared" si="372"/>
        <v>0.000253692126483621</v>
      </c>
      <c r="E4029" s="2">
        <f t="shared" si="377"/>
        <v>9.96647639758334e-5</v>
      </c>
      <c r="F4029" s="1">
        <f t="shared" si="373"/>
        <v>1104.20084016804</v>
      </c>
      <c r="G4029" s="1">
        <f t="shared" si="374"/>
        <v>1092.5439093179</v>
      </c>
      <c r="H4029" s="1">
        <f t="shared" si="375"/>
        <v>1078.11906097226</v>
      </c>
      <c r="I4029" s="1">
        <f t="shared" si="376"/>
        <v>1.8459200514933e-6</v>
      </c>
    </row>
    <row r="4030" spans="1:9">
      <c r="A4030">
        <v>4027</v>
      </c>
      <c r="B4030">
        <v>1103.98</v>
      </c>
      <c r="C4030">
        <v>1</v>
      </c>
      <c r="D4030" s="2">
        <f t="shared" si="372"/>
        <v>1.81162702222702e-5</v>
      </c>
      <c r="E4030" s="2">
        <f t="shared" si="377"/>
        <v>0.000253627783111988</v>
      </c>
      <c r="F4030" s="1">
        <f t="shared" si="373"/>
        <v>1104.22084416884</v>
      </c>
      <c r="G4030" s="1">
        <f t="shared" si="374"/>
        <v>1092.5637021386</v>
      </c>
      <c r="H4030" s="1">
        <f t="shared" si="375"/>
        <v>1078.1385924685</v>
      </c>
      <c r="I4030" s="1">
        <f t="shared" si="376"/>
        <v>1.83672372521636e-6</v>
      </c>
    </row>
    <row r="4031" spans="1:9">
      <c r="A4031">
        <v>4028</v>
      </c>
      <c r="B4031">
        <v>1104</v>
      </c>
      <c r="C4031">
        <v>1</v>
      </c>
      <c r="D4031" s="2">
        <f t="shared" si="372"/>
        <v>0.000896739130434791</v>
      </c>
      <c r="E4031" s="2">
        <f t="shared" si="377"/>
        <v>1.8115942028969e-5</v>
      </c>
      <c r="F4031" s="1">
        <f t="shared" si="373"/>
        <v>1105.21104220844</v>
      </c>
      <c r="G4031" s="1">
        <f t="shared" si="374"/>
        <v>1093.5434467628</v>
      </c>
      <c r="H4031" s="1">
        <f t="shared" si="375"/>
        <v>1079.1054015324</v>
      </c>
      <c r="I4031" s="1">
        <f t="shared" si="376"/>
        <v>1.8291789333163e-6</v>
      </c>
    </row>
    <row r="4032" spans="1:9">
      <c r="A4032">
        <v>4029</v>
      </c>
      <c r="B4032">
        <v>1104.99</v>
      </c>
      <c r="C4032">
        <v>1</v>
      </c>
      <c r="D4032" s="2">
        <f t="shared" si="372"/>
        <v>-0.00171947257441252</v>
      </c>
      <c r="E4032" s="2">
        <f t="shared" si="377"/>
        <v>0.000895935709825437</v>
      </c>
      <c r="F4032" s="1">
        <f t="shared" si="373"/>
        <v>1103.31066213243</v>
      </c>
      <c r="G4032" s="1">
        <f t="shared" si="374"/>
        <v>1091.66312879716</v>
      </c>
      <c r="H4032" s="1">
        <f t="shared" si="375"/>
        <v>1077.24990938957</v>
      </c>
      <c r="I4032" s="1">
        <f t="shared" si="376"/>
        <v>1.81690354175524e-6</v>
      </c>
    </row>
    <row r="4033" spans="1:9">
      <c r="A4033">
        <v>4030</v>
      </c>
      <c r="B4033">
        <v>1103.09</v>
      </c>
      <c r="C4033">
        <v>1</v>
      </c>
      <c r="D4033" s="2">
        <f t="shared" si="372"/>
        <v>0.00138701284573332</v>
      </c>
      <c r="E4033" s="2">
        <f t="shared" si="377"/>
        <v>-0.00172243425287156</v>
      </c>
      <c r="F4033" s="1">
        <f t="shared" si="373"/>
        <v>1104.84096819364</v>
      </c>
      <c r="G4033" s="1">
        <f t="shared" si="374"/>
        <v>1093.17727958001</v>
      </c>
      <c r="H4033" s="1">
        <f t="shared" si="375"/>
        <v>1078.74406885196</v>
      </c>
      <c r="I4033" s="1">
        <f t="shared" si="376"/>
        <v>1.81032649225557e-6</v>
      </c>
    </row>
    <row r="4034" spans="1:9">
      <c r="A4034">
        <v>4031</v>
      </c>
      <c r="B4034">
        <v>1104.62</v>
      </c>
      <c r="C4034">
        <v>0</v>
      </c>
      <c r="D4034" s="2">
        <f t="shared" si="372"/>
        <v>0.000307798156832346</v>
      </c>
      <c r="E4034" s="2">
        <f t="shared" si="377"/>
        <v>0.00138509170574494</v>
      </c>
      <c r="F4034" s="1">
        <f t="shared" si="373"/>
        <v>1105.18103620724</v>
      </c>
      <c r="G4034" s="1">
        <f t="shared" si="374"/>
        <v>1093.17727958001</v>
      </c>
      <c r="H4034" s="1">
        <f t="shared" si="375"/>
        <v>1078.41203341587</v>
      </c>
      <c r="I4034" s="1">
        <f t="shared" si="376"/>
        <v>1.8007204307125e-6</v>
      </c>
    </row>
    <row r="4035" spans="1:9">
      <c r="A4035">
        <v>4032</v>
      </c>
      <c r="B4035">
        <v>1104.96</v>
      </c>
      <c r="C4035">
        <v>1</v>
      </c>
      <c r="D4035" s="2">
        <f t="shared" si="372"/>
        <v>2.7150304083381e-5</v>
      </c>
      <c r="E4035" s="2">
        <f t="shared" si="377"/>
        <v>0.00030770344627873</v>
      </c>
      <c r="F4035" s="1">
        <f t="shared" si="373"/>
        <v>1105.21104220844</v>
      </c>
      <c r="G4035" s="1">
        <f t="shared" si="374"/>
        <v>1093.20695967557</v>
      </c>
      <c r="H4035" s="1">
        <f t="shared" si="375"/>
        <v>1078.4413126305</v>
      </c>
      <c r="I4035" s="1">
        <f t="shared" si="376"/>
        <v>1.79176547421567e-6</v>
      </c>
    </row>
    <row r="4036" spans="1:9">
      <c r="A4036">
        <v>4033</v>
      </c>
      <c r="B4036">
        <v>1104.99</v>
      </c>
      <c r="C4036">
        <v>0</v>
      </c>
      <c r="D4036" s="2">
        <f t="shared" ref="D4036:D4099" si="378">(B4037-B4036)/B4036</f>
        <v>0</v>
      </c>
      <c r="E4036" s="2">
        <f t="shared" si="377"/>
        <v>2.71495669643822e-5</v>
      </c>
      <c r="F4036" s="1">
        <f t="shared" ref="F4036:F4099" si="379">(F4035+F4035*D4036)</f>
        <v>1105.21104220844</v>
      </c>
      <c r="G4036" s="1">
        <f t="shared" ref="G4036:G4099" si="380">IF(C4036=0,G4035,G4035+G4035*D4036)</f>
        <v>1093.20695967557</v>
      </c>
      <c r="H4036" s="1">
        <f t="shared" ref="H4036:H4099" si="381">IF(C4036=0,H4035-H4035*D4036,H4035+H4035*D4036)</f>
        <v>1078.4413126305</v>
      </c>
      <c r="I4036" s="1">
        <f t="shared" ref="I4036:I4099" si="382">IF(C4036=0,(I4035-I4035*D4036)*0.995,(I4035+I4035*D4036)*0.995)</f>
        <v>1.78280664684459e-6</v>
      </c>
    </row>
    <row r="4037" spans="1:9">
      <c r="A4037">
        <v>4034</v>
      </c>
      <c r="B4037">
        <v>1104.99</v>
      </c>
      <c r="C4037">
        <v>1</v>
      </c>
      <c r="D4037" s="2">
        <f t="shared" si="378"/>
        <v>0</v>
      </c>
      <c r="E4037" s="2">
        <f t="shared" ref="E4037:E4100" si="383">(B4037-B4036)/B4037</f>
        <v>0</v>
      </c>
      <c r="F4037" s="1">
        <f t="shared" si="379"/>
        <v>1105.21104220844</v>
      </c>
      <c r="G4037" s="1">
        <f t="shared" si="380"/>
        <v>1093.20695967557</v>
      </c>
      <c r="H4037" s="1">
        <f t="shared" si="381"/>
        <v>1078.4413126305</v>
      </c>
      <c r="I4037" s="1">
        <f t="shared" si="382"/>
        <v>1.77389261361036e-6</v>
      </c>
    </row>
    <row r="4038" spans="1:9">
      <c r="A4038">
        <v>4035</v>
      </c>
      <c r="B4038">
        <v>1104.99</v>
      </c>
      <c r="C4038">
        <v>0</v>
      </c>
      <c r="D4038" s="2">
        <f t="shared" si="378"/>
        <v>-9.95484122027348e-5</v>
      </c>
      <c r="E4038" s="2">
        <f t="shared" si="383"/>
        <v>0</v>
      </c>
      <c r="F4038" s="1">
        <f t="shared" si="379"/>
        <v>1105.10102020404</v>
      </c>
      <c r="G4038" s="1">
        <f t="shared" si="380"/>
        <v>1093.20695967557</v>
      </c>
      <c r="H4038" s="1">
        <f t="shared" si="381"/>
        <v>1078.54866975083</v>
      </c>
      <c r="I4038" s="1">
        <f t="shared" si="382"/>
        <v>1.76519885579445e-6</v>
      </c>
    </row>
    <row r="4039" spans="1:9">
      <c r="A4039">
        <v>4036</v>
      </c>
      <c r="B4039">
        <v>1104.88</v>
      </c>
      <c r="C4039">
        <v>0</v>
      </c>
      <c r="D4039" s="2">
        <f t="shared" si="378"/>
        <v>0.00463398740134665</v>
      </c>
      <c r="E4039" s="2">
        <f t="shared" si="383"/>
        <v>-9.95583230757186e-5</v>
      </c>
      <c r="F4039" s="1">
        <f t="shared" si="379"/>
        <v>1110.22204440888</v>
      </c>
      <c r="G4039" s="1">
        <f t="shared" si="380"/>
        <v>1093.20695967557</v>
      </c>
      <c r="H4039" s="1">
        <f t="shared" si="381"/>
        <v>1073.55068880346</v>
      </c>
      <c r="I4039" s="1">
        <f t="shared" si="382"/>
        <v>1.74823385180315e-6</v>
      </c>
    </row>
    <row r="4040" spans="1:9">
      <c r="A4040">
        <v>4037</v>
      </c>
      <c r="B4040">
        <v>1110</v>
      </c>
      <c r="C4040">
        <v>0</v>
      </c>
      <c r="D4040" s="2">
        <f t="shared" si="378"/>
        <v>0.0036036036036036</v>
      </c>
      <c r="E4040" s="2">
        <f t="shared" si="383"/>
        <v>0.00461261261261251</v>
      </c>
      <c r="F4040" s="1">
        <f t="shared" si="379"/>
        <v>1114.22284456892</v>
      </c>
      <c r="G4040" s="1">
        <f t="shared" si="380"/>
        <v>1093.20695967557</v>
      </c>
      <c r="H4040" s="1">
        <f t="shared" si="381"/>
        <v>1069.68203767264</v>
      </c>
      <c r="I4040" s="1">
        <f t="shared" si="382"/>
        <v>1.73322424044487e-6</v>
      </c>
    </row>
    <row r="4041" spans="1:9">
      <c r="A4041">
        <v>4038</v>
      </c>
      <c r="B4041">
        <v>1114</v>
      </c>
      <c r="C4041">
        <v>0</v>
      </c>
      <c r="D4041" s="2">
        <f t="shared" si="378"/>
        <v>-0.00269299820466786</v>
      </c>
      <c r="E4041" s="2">
        <f t="shared" si="383"/>
        <v>0.00359066427289048</v>
      </c>
      <c r="F4041" s="1">
        <f t="shared" si="379"/>
        <v>1111.22224444889</v>
      </c>
      <c r="G4041" s="1">
        <f t="shared" si="380"/>
        <v>1093.20695967557</v>
      </c>
      <c r="H4041" s="1">
        <f t="shared" si="381"/>
        <v>1072.56268947966</v>
      </c>
      <c r="I4041" s="1">
        <f t="shared" si="382"/>
        <v>1.72920235116162e-6</v>
      </c>
    </row>
    <row r="4042" spans="1:9">
      <c r="A4042">
        <v>4039</v>
      </c>
      <c r="B4042">
        <v>1111</v>
      </c>
      <c r="C4042">
        <v>0</v>
      </c>
      <c r="D4042" s="2">
        <f t="shared" si="378"/>
        <v>0.00412241224122406</v>
      </c>
      <c r="E4042" s="2">
        <f t="shared" si="383"/>
        <v>-0.0027002700270027</v>
      </c>
      <c r="F4042" s="1">
        <f t="shared" si="379"/>
        <v>1115.80316063213</v>
      </c>
      <c r="G4042" s="1">
        <f t="shared" si="380"/>
        <v>1093.20695967557</v>
      </c>
      <c r="H4042" s="1">
        <f t="shared" si="381"/>
        <v>1068.14114391907</v>
      </c>
      <c r="I4042" s="1">
        <f t="shared" si="382"/>
        <v>1.71346349689053e-6</v>
      </c>
    </row>
    <row r="4043" spans="1:9">
      <c r="A4043">
        <v>4040</v>
      </c>
      <c r="B4043">
        <v>1115.58</v>
      </c>
      <c r="C4043">
        <v>0</v>
      </c>
      <c r="D4043" s="2">
        <f t="shared" si="378"/>
        <v>0.00111152942863803</v>
      </c>
      <c r="E4043" s="2">
        <f t="shared" si="383"/>
        <v>0.00410548772835649</v>
      </c>
      <c r="F4043" s="1">
        <f t="shared" si="379"/>
        <v>1117.04340868174</v>
      </c>
      <c r="G4043" s="1">
        <f t="shared" si="380"/>
        <v>1093.20695967557</v>
      </c>
      <c r="H4043" s="1">
        <f t="shared" si="381"/>
        <v>1066.95387360366</v>
      </c>
      <c r="I4043" s="1">
        <f t="shared" si="382"/>
        <v>1.70300113712989e-6</v>
      </c>
    </row>
    <row r="4044" spans="1:9">
      <c r="A4044">
        <v>4041</v>
      </c>
      <c r="B4044">
        <v>1116.82</v>
      </c>
      <c r="C4044">
        <v>0</v>
      </c>
      <c r="D4044" s="2">
        <f t="shared" si="378"/>
        <v>0.00732436740029733</v>
      </c>
      <c r="E4044" s="2">
        <f t="shared" si="383"/>
        <v>0.00111029530273456</v>
      </c>
      <c r="F4044" s="1">
        <f t="shared" si="379"/>
        <v>1125.225045009</v>
      </c>
      <c r="G4044" s="1">
        <f t="shared" si="380"/>
        <v>1093.20695967557</v>
      </c>
      <c r="H4044" s="1">
        <f t="shared" si="381"/>
        <v>1059.13911143422</v>
      </c>
      <c r="I4044" s="1">
        <f t="shared" si="382"/>
        <v>1.68207509246283e-6</v>
      </c>
    </row>
    <row r="4045" spans="1:9">
      <c r="A4045">
        <v>4042</v>
      </c>
      <c r="B4045">
        <v>1125</v>
      </c>
      <c r="C4045">
        <v>0</v>
      </c>
      <c r="D4045" s="2">
        <f t="shared" si="378"/>
        <v>0.00440000000000004</v>
      </c>
      <c r="E4045" s="2">
        <f t="shared" si="383"/>
        <v>0.00727111111111117</v>
      </c>
      <c r="F4045" s="1">
        <f t="shared" si="379"/>
        <v>1130.17603520704</v>
      </c>
      <c r="G4045" s="1">
        <f t="shared" si="380"/>
        <v>1093.20695967557</v>
      </c>
      <c r="H4045" s="1">
        <f t="shared" si="381"/>
        <v>1054.47889934391</v>
      </c>
      <c r="I4045" s="1">
        <f t="shared" si="382"/>
        <v>1.66630059224572e-6</v>
      </c>
    </row>
    <row r="4046" spans="1:9">
      <c r="A4046">
        <v>4043</v>
      </c>
      <c r="B4046">
        <v>1129.95</v>
      </c>
      <c r="C4046">
        <v>0</v>
      </c>
      <c r="D4046" s="2">
        <f t="shared" si="378"/>
        <v>-0.00118589318111434</v>
      </c>
      <c r="E4046" s="2">
        <f t="shared" si="383"/>
        <v>0.00438072481083238</v>
      </c>
      <c r="F4046" s="1">
        <f t="shared" si="379"/>
        <v>1128.83576715343</v>
      </c>
      <c r="G4046" s="1">
        <f t="shared" si="380"/>
        <v>1093.20695967557</v>
      </c>
      <c r="H4046" s="1">
        <f t="shared" si="381"/>
        <v>1055.72939868027</v>
      </c>
      <c r="I4046" s="1">
        <f t="shared" si="382"/>
        <v>1.65993526352197e-6</v>
      </c>
    </row>
    <row r="4047" spans="1:9">
      <c r="A4047">
        <v>4044</v>
      </c>
      <c r="B4047">
        <v>1128.61</v>
      </c>
      <c r="C4047">
        <v>0</v>
      </c>
      <c r="D4047" s="2">
        <f t="shared" si="378"/>
        <v>0.000124046393351202</v>
      </c>
      <c r="E4047" s="2">
        <f t="shared" si="383"/>
        <v>-0.00118730119350364</v>
      </c>
      <c r="F4047" s="1">
        <f t="shared" si="379"/>
        <v>1128.97579515903</v>
      </c>
      <c r="G4047" s="1">
        <f t="shared" si="380"/>
        <v>1093.20695967557</v>
      </c>
      <c r="H4047" s="1">
        <f t="shared" si="381"/>
        <v>1055.59843925601</v>
      </c>
      <c r="I4047" s="1">
        <f t="shared" si="382"/>
        <v>1.65143070776664e-6</v>
      </c>
    </row>
    <row r="4048" spans="1:9">
      <c r="A4048">
        <v>4045</v>
      </c>
      <c r="B4048">
        <v>1128.75</v>
      </c>
      <c r="C4048">
        <v>0</v>
      </c>
      <c r="D4048" s="2">
        <f t="shared" si="378"/>
        <v>-1.77187153931179e-5</v>
      </c>
      <c r="E4048" s="2">
        <f t="shared" si="383"/>
        <v>0.000124031007752027</v>
      </c>
      <c r="F4048" s="1">
        <f t="shared" si="379"/>
        <v>1128.95579115823</v>
      </c>
      <c r="G4048" s="1">
        <f t="shared" si="380"/>
        <v>1093.20695967557</v>
      </c>
      <c r="H4048" s="1">
        <f t="shared" si="381"/>
        <v>1055.61714310432</v>
      </c>
      <c r="I4048" s="1">
        <f t="shared" si="382"/>
        <v>1.64320266915235e-6</v>
      </c>
    </row>
    <row r="4049" spans="1:9">
      <c r="A4049">
        <v>4046</v>
      </c>
      <c r="B4049">
        <v>1128.73</v>
      </c>
      <c r="C4049">
        <v>0</v>
      </c>
      <c r="D4049" s="2">
        <f t="shared" si="378"/>
        <v>-0.00683954532970686</v>
      </c>
      <c r="E4049" s="2">
        <f t="shared" si="383"/>
        <v>-1.7719029351556e-5</v>
      </c>
      <c r="F4049" s="1">
        <f t="shared" si="379"/>
        <v>1121.23424684937</v>
      </c>
      <c r="G4049" s="1">
        <f t="shared" si="380"/>
        <v>1093.20695967557</v>
      </c>
      <c r="H4049" s="1">
        <f t="shared" si="381"/>
        <v>1062.8370844054</v>
      </c>
      <c r="I4049" s="1">
        <f t="shared" si="382"/>
        <v>1.64616922115245e-6</v>
      </c>
    </row>
    <row r="4050" spans="1:9">
      <c r="A4050">
        <v>4047</v>
      </c>
      <c r="B4050">
        <v>1121.01</v>
      </c>
      <c r="C4050">
        <v>0</v>
      </c>
      <c r="D4050" s="2">
        <f t="shared" si="378"/>
        <v>0.00218552912106051</v>
      </c>
      <c r="E4050" s="2">
        <f t="shared" si="383"/>
        <v>-0.0068866468630967</v>
      </c>
      <c r="F4050" s="1">
        <f t="shared" si="379"/>
        <v>1123.68473694739</v>
      </c>
      <c r="G4050" s="1">
        <f t="shared" si="380"/>
        <v>1093.20695967557</v>
      </c>
      <c r="H4050" s="1">
        <f t="shared" si="381"/>
        <v>1060.51422300649</v>
      </c>
      <c r="I4050" s="1">
        <f t="shared" si="382"/>
        <v>1.63435861302952e-6</v>
      </c>
    </row>
    <row r="4051" spans="1:9">
      <c r="A4051">
        <v>4048</v>
      </c>
      <c r="B4051">
        <v>1123.46</v>
      </c>
      <c r="C4051">
        <v>0</v>
      </c>
      <c r="D4051" s="2">
        <f t="shared" si="378"/>
        <v>0.000151318248980892</v>
      </c>
      <c r="E4051" s="2">
        <f t="shared" si="383"/>
        <v>0.00218076300001784</v>
      </c>
      <c r="F4051" s="1">
        <f t="shared" si="379"/>
        <v>1123.85477095419</v>
      </c>
      <c r="G4051" s="1">
        <f t="shared" si="380"/>
        <v>1093.20695967557</v>
      </c>
      <c r="H4051" s="1">
        <f t="shared" si="381"/>
        <v>1060.35374785124</v>
      </c>
      <c r="I4051" s="1">
        <f t="shared" si="382"/>
        <v>1.62594074822226e-6</v>
      </c>
    </row>
    <row r="4052" spans="1:9">
      <c r="A4052">
        <v>4049</v>
      </c>
      <c r="B4052">
        <v>1123.63</v>
      </c>
      <c r="C4052">
        <v>0</v>
      </c>
      <c r="D4052" s="2">
        <f t="shared" si="378"/>
        <v>0</v>
      </c>
      <c r="E4052" s="2">
        <f t="shared" si="383"/>
        <v>0.000151295355232659</v>
      </c>
      <c r="F4052" s="1">
        <f t="shared" si="379"/>
        <v>1123.85477095419</v>
      </c>
      <c r="G4052" s="1">
        <f t="shared" si="380"/>
        <v>1093.20695967557</v>
      </c>
      <c r="H4052" s="1">
        <f t="shared" si="381"/>
        <v>1060.35374785124</v>
      </c>
      <c r="I4052" s="1">
        <f t="shared" si="382"/>
        <v>1.61781104448114e-6</v>
      </c>
    </row>
    <row r="4053" spans="1:9">
      <c r="A4053">
        <v>4050</v>
      </c>
      <c r="B4053">
        <v>1123.63</v>
      </c>
      <c r="C4053">
        <v>0</v>
      </c>
      <c r="D4053" s="2">
        <f t="shared" si="378"/>
        <v>0</v>
      </c>
      <c r="E4053" s="2">
        <f t="shared" si="383"/>
        <v>0</v>
      </c>
      <c r="F4053" s="1">
        <f t="shared" si="379"/>
        <v>1123.85477095419</v>
      </c>
      <c r="G4053" s="1">
        <f t="shared" si="380"/>
        <v>1093.20695967557</v>
      </c>
      <c r="H4053" s="1">
        <f t="shared" si="381"/>
        <v>1060.35374785124</v>
      </c>
      <c r="I4053" s="1">
        <f t="shared" si="382"/>
        <v>1.60972198925874e-6</v>
      </c>
    </row>
    <row r="4054" spans="1:9">
      <c r="A4054">
        <v>4051</v>
      </c>
      <c r="B4054">
        <v>1123.63</v>
      </c>
      <c r="C4054">
        <v>0</v>
      </c>
      <c r="D4054" s="2">
        <f t="shared" si="378"/>
        <v>-1.7799453556962e-5</v>
      </c>
      <c r="E4054" s="2">
        <f t="shared" si="383"/>
        <v>0</v>
      </c>
      <c r="F4054" s="1">
        <f t="shared" si="379"/>
        <v>1123.83476695339</v>
      </c>
      <c r="G4054" s="1">
        <f t="shared" si="380"/>
        <v>1093.20695967557</v>
      </c>
      <c r="H4054" s="1">
        <f t="shared" si="381"/>
        <v>1060.37262156853</v>
      </c>
      <c r="I4054" s="1">
        <f t="shared" si="382"/>
        <v>1.60170188822337e-6</v>
      </c>
    </row>
    <row r="4055" spans="1:9">
      <c r="A4055">
        <v>4052</v>
      </c>
      <c r="B4055">
        <v>1123.61</v>
      </c>
      <c r="C4055">
        <v>0</v>
      </c>
      <c r="D4055" s="2">
        <f t="shared" si="378"/>
        <v>-0.00404944776212383</v>
      </c>
      <c r="E4055" s="2">
        <f t="shared" si="383"/>
        <v>-1.77997703831482e-5</v>
      </c>
      <c r="F4055" s="1">
        <f t="shared" si="379"/>
        <v>1119.28385677136</v>
      </c>
      <c r="G4055" s="1">
        <f t="shared" si="380"/>
        <v>1093.20695967557</v>
      </c>
      <c r="H4055" s="1">
        <f t="shared" si="381"/>
        <v>1064.66654510796</v>
      </c>
      <c r="I4055" s="1">
        <f t="shared" si="382"/>
        <v>1.60014695686848e-6</v>
      </c>
    </row>
    <row r="4056" spans="1:9">
      <c r="A4056">
        <v>4053</v>
      </c>
      <c r="B4056">
        <v>1119.06</v>
      </c>
      <c r="C4056">
        <v>0</v>
      </c>
      <c r="D4056" s="2">
        <f t="shared" si="378"/>
        <v>7.14885707648872e-5</v>
      </c>
      <c r="E4056" s="2">
        <f t="shared" si="383"/>
        <v>-0.00406591246224506</v>
      </c>
      <c r="F4056" s="1">
        <f t="shared" si="379"/>
        <v>1119.36387277456</v>
      </c>
      <c r="G4056" s="1">
        <f t="shared" si="380"/>
        <v>1093.20695967557</v>
      </c>
      <c r="H4056" s="1">
        <f t="shared" si="381"/>
        <v>1064.59043361831</v>
      </c>
      <c r="I4056" s="1">
        <f t="shared" si="382"/>
        <v>1.59203240182627e-6</v>
      </c>
    </row>
    <row r="4057" spans="1:9">
      <c r="A4057">
        <v>4054</v>
      </c>
      <c r="B4057">
        <v>1119.14</v>
      </c>
      <c r="C4057">
        <v>0</v>
      </c>
      <c r="D4057" s="2">
        <f t="shared" si="378"/>
        <v>0.00434262022624506</v>
      </c>
      <c r="E4057" s="2">
        <f t="shared" si="383"/>
        <v>7.14834605144616e-5</v>
      </c>
      <c r="F4057" s="1">
        <f t="shared" si="379"/>
        <v>1124.224844969</v>
      </c>
      <c r="G4057" s="1">
        <f t="shared" si="380"/>
        <v>1093.20695967557</v>
      </c>
      <c r="H4057" s="1">
        <f t="shared" si="381"/>
        <v>1059.96732166861</v>
      </c>
      <c r="I4057" s="1">
        <f t="shared" si="382"/>
        <v>1.57719321566868e-6</v>
      </c>
    </row>
    <row r="4058" spans="1:9">
      <c r="A4058">
        <v>4055</v>
      </c>
      <c r="B4058">
        <v>1124</v>
      </c>
      <c r="C4058">
        <v>0</v>
      </c>
      <c r="D4058" s="2">
        <f t="shared" si="378"/>
        <v>-8.89679715301682e-6</v>
      </c>
      <c r="E4058" s="2">
        <f t="shared" si="383"/>
        <v>0.00432384341637002</v>
      </c>
      <c r="F4058" s="1">
        <f t="shared" si="379"/>
        <v>1124.2148429686</v>
      </c>
      <c r="G4058" s="1">
        <f t="shared" si="380"/>
        <v>1093.20695967557</v>
      </c>
      <c r="H4058" s="1">
        <f t="shared" si="381"/>
        <v>1059.97675198286</v>
      </c>
      <c r="I4058" s="1">
        <f t="shared" si="382"/>
        <v>1.5693212113986e-6</v>
      </c>
    </row>
    <row r="4059" spans="1:9">
      <c r="A4059">
        <v>4056</v>
      </c>
      <c r="B4059">
        <v>1123.99</v>
      </c>
      <c r="C4059">
        <v>0</v>
      </c>
      <c r="D4059" s="2">
        <f t="shared" si="378"/>
        <v>8.89687630672062e-6</v>
      </c>
      <c r="E4059" s="2">
        <f t="shared" si="383"/>
        <v>-8.89687630672062e-6</v>
      </c>
      <c r="F4059" s="1">
        <f t="shared" si="379"/>
        <v>1124.224844969</v>
      </c>
      <c r="G4059" s="1">
        <f t="shared" si="380"/>
        <v>1093.20695967557</v>
      </c>
      <c r="H4059" s="1">
        <f t="shared" si="381"/>
        <v>1059.96732150081</v>
      </c>
      <c r="I4059" s="1">
        <f t="shared" si="382"/>
        <v>1.56146071309519e-6</v>
      </c>
    </row>
    <row r="4060" spans="1:9">
      <c r="A4060">
        <v>4057</v>
      </c>
      <c r="B4060">
        <v>1124</v>
      </c>
      <c r="C4060">
        <v>0</v>
      </c>
      <c r="D4060" s="2">
        <f t="shared" si="378"/>
        <v>0.007153024911032</v>
      </c>
      <c r="E4060" s="2">
        <f t="shared" si="383"/>
        <v>8.89679715301682e-6</v>
      </c>
      <c r="F4060" s="1">
        <f t="shared" si="379"/>
        <v>1132.26645329066</v>
      </c>
      <c r="G4060" s="1">
        <f t="shared" si="380"/>
        <v>1093.20695967557</v>
      </c>
      <c r="H4060" s="1">
        <f t="shared" si="381"/>
        <v>1052.38534884524</v>
      </c>
      <c r="I4060" s="1">
        <f t="shared" si="382"/>
        <v>1.54254008798824e-6</v>
      </c>
    </row>
    <row r="4061" spans="1:9">
      <c r="A4061">
        <v>4058</v>
      </c>
      <c r="B4061">
        <v>1132.04</v>
      </c>
      <c r="C4061">
        <v>0</v>
      </c>
      <c r="D4061" s="2">
        <f t="shared" si="378"/>
        <v>0.0011307020953323</v>
      </c>
      <c r="E4061" s="2">
        <f t="shared" si="383"/>
        <v>0.00710222253630611</v>
      </c>
      <c r="F4061" s="1">
        <f t="shared" si="379"/>
        <v>1133.54670934187</v>
      </c>
      <c r="G4061" s="1">
        <f t="shared" si="380"/>
        <v>1093.20695967557</v>
      </c>
      <c r="H4061" s="1">
        <f t="shared" si="381"/>
        <v>1051.1954145262</v>
      </c>
      <c r="I4061" s="1">
        <f t="shared" si="382"/>
        <v>1.53309195500522e-6</v>
      </c>
    </row>
    <row r="4062" spans="1:9">
      <c r="A4062">
        <v>4059</v>
      </c>
      <c r="B4062">
        <v>1133.32</v>
      </c>
      <c r="C4062">
        <v>0</v>
      </c>
      <c r="D4062" s="2">
        <f t="shared" si="378"/>
        <v>0.00091765785479826</v>
      </c>
      <c r="E4062" s="2">
        <f t="shared" si="383"/>
        <v>0.00112942505205941</v>
      </c>
      <c r="F4062" s="1">
        <f t="shared" si="379"/>
        <v>1134.58691738348</v>
      </c>
      <c r="G4062" s="1">
        <f t="shared" si="380"/>
        <v>1093.20695967557</v>
      </c>
      <c r="H4062" s="1">
        <f t="shared" si="381"/>
        <v>1050.23077679713</v>
      </c>
      <c r="I4062" s="1">
        <f t="shared" si="382"/>
        <v>1.52402667562493e-6</v>
      </c>
    </row>
    <row r="4063" spans="1:9">
      <c r="A4063">
        <v>4060</v>
      </c>
      <c r="B4063">
        <v>1134.36</v>
      </c>
      <c r="C4063">
        <v>0</v>
      </c>
      <c r="D4063" s="2">
        <f t="shared" si="378"/>
        <v>0.00144574914489236</v>
      </c>
      <c r="E4063" s="2">
        <f t="shared" si="383"/>
        <v>0.000916816530907264</v>
      </c>
      <c r="F4063" s="1">
        <f t="shared" si="379"/>
        <v>1136.22724544909</v>
      </c>
      <c r="G4063" s="1">
        <f t="shared" si="380"/>
        <v>1093.20695967557</v>
      </c>
      <c r="H4063" s="1">
        <f t="shared" si="381"/>
        <v>1048.71240654964</v>
      </c>
      <c r="I4063" s="1">
        <f t="shared" si="382"/>
        <v>1.51421419878504e-6</v>
      </c>
    </row>
    <row r="4064" spans="1:9">
      <c r="A4064">
        <v>4061</v>
      </c>
      <c r="B4064">
        <v>1136</v>
      </c>
      <c r="C4064">
        <v>0</v>
      </c>
      <c r="D4064" s="2">
        <f t="shared" si="378"/>
        <v>-0.000871478873239445</v>
      </c>
      <c r="E4064" s="2">
        <f t="shared" si="383"/>
        <v>0.00144366197183107</v>
      </c>
      <c r="F4064" s="1">
        <f t="shared" si="379"/>
        <v>1135.23704740948</v>
      </c>
      <c r="G4064" s="1">
        <f t="shared" si="380"/>
        <v>1093.20695967557</v>
      </c>
      <c r="H4064" s="1">
        <f t="shared" si="381"/>
        <v>1049.62633725605</v>
      </c>
      <c r="I4064" s="1">
        <f t="shared" si="382"/>
        <v>1.5079561354465e-6</v>
      </c>
    </row>
    <row r="4065" spans="1:9">
      <c r="A4065">
        <v>4062</v>
      </c>
      <c r="B4065">
        <v>1135.01</v>
      </c>
      <c r="C4065">
        <v>0</v>
      </c>
      <c r="D4065" s="2">
        <f t="shared" si="378"/>
        <v>-0.00266958000370038</v>
      </c>
      <c r="E4065" s="2">
        <f t="shared" si="383"/>
        <v>-0.000872239011110042</v>
      </c>
      <c r="F4065" s="1">
        <f t="shared" si="379"/>
        <v>1132.20644128826</v>
      </c>
      <c r="G4065" s="1">
        <f t="shared" si="380"/>
        <v>1093.20695967557</v>
      </c>
      <c r="H4065" s="1">
        <f t="shared" si="381"/>
        <v>1052.42839873735</v>
      </c>
      <c r="I4065" s="1">
        <f t="shared" si="382"/>
        <v>1.50442183626718e-6</v>
      </c>
    </row>
    <row r="4066" spans="1:9">
      <c r="A4066">
        <v>4063</v>
      </c>
      <c r="B4066">
        <v>1131.98</v>
      </c>
      <c r="C4066">
        <v>0</v>
      </c>
      <c r="D4066" s="2">
        <f t="shared" si="378"/>
        <v>-0.00612201629004052</v>
      </c>
      <c r="E4066" s="2">
        <f t="shared" si="383"/>
        <v>-0.00267672573720381</v>
      </c>
      <c r="F4066" s="1">
        <f t="shared" si="379"/>
        <v>1125.275055011</v>
      </c>
      <c r="G4066" s="1">
        <f t="shared" si="380"/>
        <v>1093.20695967557</v>
      </c>
      <c r="H4066" s="1">
        <f t="shared" si="381"/>
        <v>1058.87138253852</v>
      </c>
      <c r="I4066" s="1">
        <f t="shared" si="382"/>
        <v>1.50606377159963e-6</v>
      </c>
    </row>
    <row r="4067" spans="1:9">
      <c r="A4067">
        <v>4064</v>
      </c>
      <c r="B4067">
        <v>1125.05</v>
      </c>
      <c r="C4067">
        <v>0</v>
      </c>
      <c r="D4067" s="2">
        <f t="shared" si="378"/>
        <v>0.00297764543798066</v>
      </c>
      <c r="E4067" s="2">
        <f t="shared" si="383"/>
        <v>-0.00615972623438964</v>
      </c>
      <c r="F4067" s="1">
        <f t="shared" si="379"/>
        <v>1128.62572514503</v>
      </c>
      <c r="G4067" s="1">
        <f t="shared" si="380"/>
        <v>1093.20695967557</v>
      </c>
      <c r="H4067" s="1">
        <f t="shared" si="381"/>
        <v>1055.71843899689</v>
      </c>
      <c r="I4067" s="1">
        <f t="shared" si="382"/>
        <v>1.49407135144241e-6</v>
      </c>
    </row>
    <row r="4068" spans="1:9">
      <c r="A4068">
        <v>4065</v>
      </c>
      <c r="B4068">
        <v>1128.4</v>
      </c>
      <c r="C4068">
        <v>0</v>
      </c>
      <c r="D4068" s="2">
        <f t="shared" si="378"/>
        <v>0</v>
      </c>
      <c r="E4068" s="2">
        <f t="shared" si="383"/>
        <v>0.00296880538816035</v>
      </c>
      <c r="F4068" s="1">
        <f t="shared" si="379"/>
        <v>1128.62572514503</v>
      </c>
      <c r="G4068" s="1">
        <f t="shared" si="380"/>
        <v>1093.20695967557</v>
      </c>
      <c r="H4068" s="1">
        <f t="shared" si="381"/>
        <v>1055.71843899689</v>
      </c>
      <c r="I4068" s="1">
        <f t="shared" si="382"/>
        <v>1.4866009946852e-6</v>
      </c>
    </row>
    <row r="4069" spans="1:9">
      <c r="A4069">
        <v>4066</v>
      </c>
      <c r="B4069">
        <v>1128.4</v>
      </c>
      <c r="C4069">
        <v>0</v>
      </c>
      <c r="D4069" s="2">
        <f t="shared" si="378"/>
        <v>-0.000717830556540387</v>
      </c>
      <c r="E4069" s="2">
        <f t="shared" si="383"/>
        <v>0</v>
      </c>
      <c r="F4069" s="1">
        <f t="shared" si="379"/>
        <v>1127.81556311262</v>
      </c>
      <c r="G4069" s="1">
        <f t="shared" si="380"/>
        <v>1093.20695967557</v>
      </c>
      <c r="H4069" s="1">
        <f t="shared" si="381"/>
        <v>1056.47626595151</v>
      </c>
      <c r="I4069" s="1">
        <f t="shared" si="382"/>
        <v>1.48022978169304e-6</v>
      </c>
    </row>
    <row r="4070" spans="1:9">
      <c r="A4070">
        <v>4067</v>
      </c>
      <c r="B4070">
        <v>1127.59</v>
      </c>
      <c r="C4070">
        <v>0</v>
      </c>
      <c r="D4070" s="2">
        <f t="shared" si="378"/>
        <v>-7.98162452663806e-5</v>
      </c>
      <c r="E4070" s="2">
        <f t="shared" si="383"/>
        <v>-0.000718346207398232</v>
      </c>
      <c r="F4070" s="1">
        <f t="shared" si="379"/>
        <v>1127.72554510902</v>
      </c>
      <c r="G4070" s="1">
        <f t="shared" si="380"/>
        <v>1093.20695967557</v>
      </c>
      <c r="H4070" s="1">
        <f t="shared" si="381"/>
        <v>1056.56058992027</v>
      </c>
      <c r="I4070" s="1">
        <f t="shared" si="382"/>
        <v>1.47294618843597e-6</v>
      </c>
    </row>
    <row r="4071" spans="1:9">
      <c r="A4071">
        <v>4068</v>
      </c>
      <c r="B4071">
        <v>1127.5</v>
      </c>
      <c r="C4071">
        <v>0</v>
      </c>
      <c r="D4071" s="2">
        <f t="shared" si="378"/>
        <v>0.00205764966740571</v>
      </c>
      <c r="E4071" s="2">
        <f t="shared" si="383"/>
        <v>-7.98226164079097e-5</v>
      </c>
      <c r="F4071" s="1">
        <f t="shared" si="379"/>
        <v>1130.04600920184</v>
      </c>
      <c r="G4071" s="1">
        <f t="shared" si="380"/>
        <v>1093.20695967557</v>
      </c>
      <c r="H4071" s="1">
        <f t="shared" si="381"/>
        <v>1054.38655837383</v>
      </c>
      <c r="I4071" s="1">
        <f t="shared" si="382"/>
        <v>1.46256580429522e-6</v>
      </c>
    </row>
    <row r="4072" spans="1:9">
      <c r="A4072">
        <v>4069</v>
      </c>
      <c r="B4072">
        <v>1129.82</v>
      </c>
      <c r="C4072">
        <v>0</v>
      </c>
      <c r="D4072" s="2">
        <f t="shared" si="378"/>
        <v>-0.000725779327680459</v>
      </c>
      <c r="E4072" s="2">
        <f t="shared" si="383"/>
        <v>0.00205342443929116</v>
      </c>
      <c r="F4072" s="1">
        <f t="shared" si="379"/>
        <v>1129.22584516904</v>
      </c>
      <c r="G4072" s="1">
        <f t="shared" si="380"/>
        <v>1093.20695967557</v>
      </c>
      <c r="H4072" s="1">
        <f t="shared" si="381"/>
        <v>1055.15181034128</v>
      </c>
      <c r="I4072" s="1">
        <f t="shared" si="382"/>
        <v>1.45630916779974e-6</v>
      </c>
    </row>
    <row r="4073" spans="1:9">
      <c r="A4073">
        <v>4070</v>
      </c>
      <c r="B4073">
        <v>1129</v>
      </c>
      <c r="C4073">
        <v>0</v>
      </c>
      <c r="D4073" s="2">
        <f t="shared" si="378"/>
        <v>0.00248892825509295</v>
      </c>
      <c r="E4073" s="2">
        <f t="shared" si="383"/>
        <v>-0.000726306465898969</v>
      </c>
      <c r="F4073" s="1">
        <f t="shared" si="379"/>
        <v>1132.03640728146</v>
      </c>
      <c r="G4073" s="1">
        <f t="shared" si="380"/>
        <v>1093.20695967557</v>
      </c>
      <c r="H4073" s="1">
        <f t="shared" si="381"/>
        <v>1052.52561318711</v>
      </c>
      <c r="I4073" s="1">
        <f t="shared" si="382"/>
        <v>1.44542109617004e-6</v>
      </c>
    </row>
    <row r="4074" spans="1:9">
      <c r="A4074">
        <v>4071</v>
      </c>
      <c r="B4074">
        <v>1131.81</v>
      </c>
      <c r="C4074">
        <v>0</v>
      </c>
      <c r="D4074" s="2">
        <f t="shared" si="378"/>
        <v>3.53416209434124e-5</v>
      </c>
      <c r="E4074" s="2">
        <f t="shared" si="383"/>
        <v>0.00248274887127693</v>
      </c>
      <c r="F4074" s="1">
        <f t="shared" si="379"/>
        <v>1132.07641528306</v>
      </c>
      <c r="G4074" s="1">
        <f t="shared" si="380"/>
        <v>1093.20695967557</v>
      </c>
      <c r="H4074" s="1">
        <f t="shared" si="381"/>
        <v>1052.48841522585</v>
      </c>
      <c r="I4074" s="1">
        <f t="shared" si="382"/>
        <v>1.43814316258232e-6</v>
      </c>
    </row>
    <row r="4075" spans="1:9">
      <c r="A4075">
        <v>4072</v>
      </c>
      <c r="B4075">
        <v>1131.85</v>
      </c>
      <c r="C4075">
        <v>0</v>
      </c>
      <c r="D4075" s="2">
        <f t="shared" si="378"/>
        <v>-0.00086583911295668</v>
      </c>
      <c r="E4075" s="2">
        <f t="shared" si="383"/>
        <v>3.53403719573827e-5</v>
      </c>
      <c r="F4075" s="1">
        <f t="shared" si="379"/>
        <v>1131.09621924385</v>
      </c>
      <c r="G4075" s="1">
        <f t="shared" si="380"/>
        <v>1093.20695967557</v>
      </c>
      <c r="H4075" s="1">
        <f t="shared" si="381"/>
        <v>1053.39970086169</v>
      </c>
      <c r="I4075" s="1">
        <f t="shared" si="382"/>
        <v>1.43219142136661e-6</v>
      </c>
    </row>
    <row r="4076" spans="1:9">
      <c r="A4076">
        <v>4073</v>
      </c>
      <c r="B4076">
        <v>1130.87</v>
      </c>
      <c r="C4076">
        <v>0</v>
      </c>
      <c r="D4076" s="2">
        <f t="shared" si="378"/>
        <v>-0.00273240956078057</v>
      </c>
      <c r="E4076" s="2">
        <f t="shared" si="383"/>
        <v>-0.000866589439988697</v>
      </c>
      <c r="F4076" s="1">
        <f t="shared" si="379"/>
        <v>1128.00560112023</v>
      </c>
      <c r="G4076" s="1">
        <f t="shared" si="380"/>
        <v>1093.20695967557</v>
      </c>
      <c r="H4076" s="1">
        <f t="shared" si="381"/>
        <v>1056.27802027565</v>
      </c>
      <c r="I4076" s="1">
        <f t="shared" si="382"/>
        <v>1.42892423112472e-6</v>
      </c>
    </row>
    <row r="4077" spans="1:9">
      <c r="A4077">
        <v>4074</v>
      </c>
      <c r="B4077">
        <v>1127.78</v>
      </c>
      <c r="C4077">
        <v>0</v>
      </c>
      <c r="D4077" s="2">
        <f t="shared" si="378"/>
        <v>-0.000443348880100729</v>
      </c>
      <c r="E4077" s="2">
        <f t="shared" si="383"/>
        <v>-0.00273989607902243</v>
      </c>
      <c r="F4077" s="1">
        <f t="shared" si="379"/>
        <v>1127.50550110022</v>
      </c>
      <c r="G4077" s="1">
        <f t="shared" si="380"/>
        <v>1093.20695967557</v>
      </c>
      <c r="H4077" s="1">
        <f t="shared" si="381"/>
        <v>1056.74631995301</v>
      </c>
      <c r="I4077" s="1">
        <f t="shared" si="382"/>
        <v>1.42240995436693e-6</v>
      </c>
    </row>
    <row r="4078" spans="1:9">
      <c r="A4078">
        <v>4075</v>
      </c>
      <c r="B4078">
        <v>1127.28</v>
      </c>
      <c r="C4078">
        <v>0</v>
      </c>
      <c r="D4078" s="2">
        <f t="shared" si="378"/>
        <v>0.0015169256972536</v>
      </c>
      <c r="E4078" s="2">
        <f t="shared" si="383"/>
        <v>-0.000443545525512739</v>
      </c>
      <c r="F4078" s="1">
        <f t="shared" si="379"/>
        <v>1129.21584316864</v>
      </c>
      <c r="G4078" s="1">
        <f t="shared" si="380"/>
        <v>1093.20695967557</v>
      </c>
      <c r="H4078" s="1">
        <f t="shared" si="381"/>
        <v>1055.1433143048</v>
      </c>
      <c r="I4078" s="1">
        <f t="shared" si="382"/>
        <v>1.41315100283434e-6</v>
      </c>
    </row>
    <row r="4079" spans="1:9">
      <c r="A4079">
        <v>4076</v>
      </c>
      <c r="B4079">
        <v>1128.99</v>
      </c>
      <c r="C4079">
        <v>0</v>
      </c>
      <c r="D4079" s="2">
        <f t="shared" si="378"/>
        <v>0</v>
      </c>
      <c r="E4079" s="2">
        <f t="shared" si="383"/>
        <v>0.0015146281189382</v>
      </c>
      <c r="F4079" s="1">
        <f t="shared" si="379"/>
        <v>1129.21584316864</v>
      </c>
      <c r="G4079" s="1">
        <f t="shared" si="380"/>
        <v>1093.20695967557</v>
      </c>
      <c r="H4079" s="1">
        <f t="shared" si="381"/>
        <v>1055.1433143048</v>
      </c>
      <c r="I4079" s="1">
        <f t="shared" si="382"/>
        <v>1.40608524782017e-6</v>
      </c>
    </row>
    <row r="4080" spans="1:9">
      <c r="A4080">
        <v>4077</v>
      </c>
      <c r="B4080">
        <v>1128.99</v>
      </c>
      <c r="C4080">
        <v>0</v>
      </c>
      <c r="D4080" s="2">
        <f t="shared" si="378"/>
        <v>-8.8574743797473e-6</v>
      </c>
      <c r="E4080" s="2">
        <f t="shared" si="383"/>
        <v>0</v>
      </c>
      <c r="F4080" s="1">
        <f t="shared" si="379"/>
        <v>1129.20584116824</v>
      </c>
      <c r="G4080" s="1">
        <f t="shared" si="380"/>
        <v>1093.20695967557</v>
      </c>
      <c r="H4080" s="1">
        <f t="shared" si="381"/>
        <v>1055.15266020967</v>
      </c>
      <c r="I4080" s="1">
        <f t="shared" si="382"/>
        <v>1.39906721367331e-6</v>
      </c>
    </row>
    <row r="4081" spans="1:9">
      <c r="A4081">
        <v>4078</v>
      </c>
      <c r="B4081">
        <v>1128.98</v>
      </c>
      <c r="C4081">
        <v>0</v>
      </c>
      <c r="D4081" s="2">
        <f t="shared" si="378"/>
        <v>1.77151056705892e-5</v>
      </c>
      <c r="E4081" s="2">
        <f t="shared" si="383"/>
        <v>-8.85755283529461e-6</v>
      </c>
      <c r="F4081" s="1">
        <f t="shared" si="379"/>
        <v>1129.22584516904</v>
      </c>
      <c r="G4081" s="1">
        <f t="shared" si="380"/>
        <v>1093.20695967557</v>
      </c>
      <c r="H4081" s="1">
        <f t="shared" si="381"/>
        <v>1055.1339680688</v>
      </c>
      <c r="I4081" s="1">
        <f t="shared" si="382"/>
        <v>1.39204721690453e-6</v>
      </c>
    </row>
    <row r="4082" spans="1:9">
      <c r="A4082">
        <v>4079</v>
      </c>
      <c r="B4082">
        <v>1129</v>
      </c>
      <c r="C4082">
        <v>0</v>
      </c>
      <c r="D4082" s="2">
        <f t="shared" si="378"/>
        <v>0.000761736049601329</v>
      </c>
      <c r="E4082" s="2">
        <f t="shared" si="383"/>
        <v>1.77147918511796e-5</v>
      </c>
      <c r="F4082" s="1">
        <f t="shared" si="379"/>
        <v>1130.08601720344</v>
      </c>
      <c r="G4082" s="1">
        <f t="shared" si="380"/>
        <v>1093.20695967557</v>
      </c>
      <c r="H4082" s="1">
        <f t="shared" si="381"/>
        <v>1054.33023448816</v>
      </c>
      <c r="I4082" s="1">
        <f t="shared" si="382"/>
        <v>1.38403191013488e-6</v>
      </c>
    </row>
    <row r="4083" spans="1:9">
      <c r="A4083">
        <v>4080</v>
      </c>
      <c r="B4083">
        <v>1129.86</v>
      </c>
      <c r="C4083">
        <v>1</v>
      </c>
      <c r="D4083" s="2">
        <f t="shared" si="378"/>
        <v>0.000106207848760128</v>
      </c>
      <c r="E4083" s="2">
        <f t="shared" si="383"/>
        <v>0.000761156249446746</v>
      </c>
      <c r="F4083" s="1">
        <f t="shared" si="379"/>
        <v>1130.20604120824</v>
      </c>
      <c r="G4083" s="1">
        <f t="shared" si="380"/>
        <v>1093.32306683501</v>
      </c>
      <c r="H4083" s="1">
        <f t="shared" si="381"/>
        <v>1054.44221263425</v>
      </c>
      <c r="I4083" s="1">
        <f t="shared" si="382"/>
        <v>1.37725801066074e-6</v>
      </c>
    </row>
    <row r="4084" spans="1:9">
      <c r="A4084">
        <v>4081</v>
      </c>
      <c r="B4084">
        <v>1129.98</v>
      </c>
      <c r="C4084">
        <v>0</v>
      </c>
      <c r="D4084" s="2">
        <f t="shared" si="378"/>
        <v>0.00176109311669234</v>
      </c>
      <c r="E4084" s="2">
        <f t="shared" si="383"/>
        <v>0.000106196569850898</v>
      </c>
      <c r="F4084" s="1">
        <f t="shared" si="379"/>
        <v>1132.19643928786</v>
      </c>
      <c r="G4084" s="1">
        <f t="shared" si="380"/>
        <v>1093.32306683501</v>
      </c>
      <c r="H4084" s="1">
        <f t="shared" si="381"/>
        <v>1052.58524171163</v>
      </c>
      <c r="I4084" s="1">
        <f t="shared" si="382"/>
        <v>1.36795836840296e-6</v>
      </c>
    </row>
    <row r="4085" spans="1:9">
      <c r="A4085">
        <v>4082</v>
      </c>
      <c r="B4085">
        <v>1131.97</v>
      </c>
      <c r="C4085">
        <v>0</v>
      </c>
      <c r="D4085" s="2">
        <f t="shared" si="378"/>
        <v>0.0044347465038826</v>
      </c>
      <c r="E4085" s="2">
        <f t="shared" si="383"/>
        <v>0.00175799712006503</v>
      </c>
      <c r="F4085" s="1">
        <f t="shared" si="379"/>
        <v>1137.2174434887</v>
      </c>
      <c r="G4085" s="1">
        <f t="shared" si="380"/>
        <v>1093.32306683501</v>
      </c>
      <c r="H4085" s="1">
        <f t="shared" si="381"/>
        <v>1047.91729299091</v>
      </c>
      <c r="I4085" s="1">
        <f t="shared" si="382"/>
        <v>1.35508236071218e-6</v>
      </c>
    </row>
    <row r="4086" spans="1:9">
      <c r="A4086">
        <v>4083</v>
      </c>
      <c r="B4086">
        <v>1136.99</v>
      </c>
      <c r="C4086">
        <v>0</v>
      </c>
      <c r="D4086" s="2">
        <f t="shared" si="378"/>
        <v>8.79515211214778e-6</v>
      </c>
      <c r="E4086" s="2">
        <f t="shared" si="383"/>
        <v>0.00441516636030219</v>
      </c>
      <c r="F4086" s="1">
        <f t="shared" si="379"/>
        <v>1137.2274454891</v>
      </c>
      <c r="G4086" s="1">
        <f t="shared" si="380"/>
        <v>1093.32306683501</v>
      </c>
      <c r="H4086" s="1">
        <f t="shared" si="381"/>
        <v>1047.90807639891</v>
      </c>
      <c r="I4086" s="1">
        <f t="shared" si="382"/>
        <v>1.34829509034391e-6</v>
      </c>
    </row>
    <row r="4087" spans="1:9">
      <c r="A4087">
        <v>4084</v>
      </c>
      <c r="B4087">
        <v>1137</v>
      </c>
      <c r="C4087">
        <v>0</v>
      </c>
      <c r="D4087" s="2">
        <f t="shared" si="378"/>
        <v>0.000439753737906772</v>
      </c>
      <c r="E4087" s="2">
        <f t="shared" si="383"/>
        <v>8.79507475812744e-6</v>
      </c>
      <c r="F4087" s="1">
        <f t="shared" si="379"/>
        <v>1137.7275455091</v>
      </c>
      <c r="G4087" s="1">
        <f t="shared" si="380"/>
        <v>1093.32306683501</v>
      </c>
      <c r="H4087" s="1">
        <f t="shared" si="381"/>
        <v>1047.44725490534</v>
      </c>
      <c r="I4087" s="1">
        <f t="shared" si="382"/>
        <v>1.34096366167544e-6</v>
      </c>
    </row>
    <row r="4088" spans="1:9">
      <c r="A4088">
        <v>4085</v>
      </c>
      <c r="B4088">
        <v>1137.5</v>
      </c>
      <c r="C4088">
        <v>1</v>
      </c>
      <c r="D4088" s="2">
        <f t="shared" si="378"/>
        <v>0.00043956043956044</v>
      </c>
      <c r="E4088" s="2">
        <f t="shared" si="383"/>
        <v>0.00043956043956044</v>
      </c>
      <c r="F4088" s="1">
        <f t="shared" si="379"/>
        <v>1138.22764552911</v>
      </c>
      <c r="G4088" s="1">
        <f t="shared" si="380"/>
        <v>1093.80364840285</v>
      </c>
      <c r="H4088" s="1">
        <f t="shared" si="381"/>
        <v>1047.90767128112</v>
      </c>
      <c r="I4088" s="1">
        <f t="shared" si="382"/>
        <v>1.33484533077074e-6</v>
      </c>
    </row>
    <row r="4089" spans="1:9">
      <c r="A4089">
        <v>4086</v>
      </c>
      <c r="B4089">
        <v>1138</v>
      </c>
      <c r="C4089">
        <v>1</v>
      </c>
      <c r="D4089" s="2">
        <f t="shared" si="378"/>
        <v>-8.78734622143313e-6</v>
      </c>
      <c r="E4089" s="2">
        <f t="shared" si="383"/>
        <v>0.000439367311072056</v>
      </c>
      <c r="F4089" s="1">
        <f t="shared" si="379"/>
        <v>1138.21764352871</v>
      </c>
      <c r="G4089" s="1">
        <f t="shared" si="380"/>
        <v>1093.79403677149</v>
      </c>
      <c r="H4089" s="1">
        <f t="shared" si="381"/>
        <v>1047.8984629536</v>
      </c>
      <c r="I4089" s="1">
        <f t="shared" si="382"/>
        <v>1.32815943301755e-6</v>
      </c>
    </row>
    <row r="4090" spans="1:9">
      <c r="A4090">
        <v>4087</v>
      </c>
      <c r="B4090">
        <v>1137.99</v>
      </c>
      <c r="C4090">
        <v>0</v>
      </c>
      <c r="D4090" s="2">
        <f t="shared" si="378"/>
        <v>8.78742343956529e-6</v>
      </c>
      <c r="E4090" s="2">
        <f t="shared" si="383"/>
        <v>-8.78742343956529e-6</v>
      </c>
      <c r="F4090" s="1">
        <f t="shared" si="379"/>
        <v>1138.22764552911</v>
      </c>
      <c r="G4090" s="1">
        <f t="shared" si="380"/>
        <v>1093.79403677149</v>
      </c>
      <c r="H4090" s="1">
        <f t="shared" si="381"/>
        <v>1047.88925462609</v>
      </c>
      <c r="I4090" s="1">
        <f t="shared" si="382"/>
        <v>1.32150702310862e-6</v>
      </c>
    </row>
    <row r="4091" spans="1:9">
      <c r="A4091">
        <v>4088</v>
      </c>
      <c r="B4091">
        <v>1138</v>
      </c>
      <c r="C4091">
        <v>1</v>
      </c>
      <c r="D4091" s="2">
        <f t="shared" si="378"/>
        <v>5.27240773285988e-5</v>
      </c>
      <c r="E4091" s="2">
        <f t="shared" si="383"/>
        <v>8.78734622143313e-6</v>
      </c>
      <c r="F4091" s="1">
        <f t="shared" si="379"/>
        <v>1138.28765753151</v>
      </c>
      <c r="G4091" s="1">
        <f t="shared" si="380"/>
        <v>1093.85170605287</v>
      </c>
      <c r="H4091" s="1">
        <f t="shared" si="381"/>
        <v>1047.94450362018</v>
      </c>
      <c r="I4091" s="1">
        <f t="shared" si="382"/>
        <v>1.31496881485537e-6</v>
      </c>
    </row>
    <row r="4092" spans="1:9">
      <c r="A4092">
        <v>4089</v>
      </c>
      <c r="B4092">
        <v>1138.06</v>
      </c>
      <c r="C4092">
        <v>1</v>
      </c>
      <c r="D4092" s="2">
        <f t="shared" si="378"/>
        <v>0.00170465529058227</v>
      </c>
      <c r="E4092" s="2">
        <f t="shared" si="383"/>
        <v>5.27212976468248e-5</v>
      </c>
      <c r="F4092" s="1">
        <f t="shared" si="379"/>
        <v>1140.22804560912</v>
      </c>
      <c r="G4092" s="1">
        <f t="shared" si="380"/>
        <v>1095.7163461507</v>
      </c>
      <c r="H4092" s="1">
        <f t="shared" si="381"/>
        <v>1049.73088776251</v>
      </c>
      <c r="I4092" s="1">
        <f t="shared" si="382"/>
        <v>1.31062433148555e-6</v>
      </c>
    </row>
    <row r="4093" spans="1:9">
      <c r="A4093">
        <v>4090</v>
      </c>
      <c r="B4093">
        <v>1140</v>
      </c>
      <c r="C4093">
        <v>0</v>
      </c>
      <c r="D4093" s="2">
        <f t="shared" si="378"/>
        <v>-0.00191228070175444</v>
      </c>
      <c r="E4093" s="2">
        <f t="shared" si="383"/>
        <v>0.00170175438596496</v>
      </c>
      <c r="F4093" s="1">
        <f t="shared" si="379"/>
        <v>1138.04760952191</v>
      </c>
      <c r="G4093" s="1">
        <f t="shared" si="380"/>
        <v>1095.7163461507</v>
      </c>
      <c r="H4093" s="1">
        <f t="shared" si="381"/>
        <v>1051.73826788122</v>
      </c>
      <c r="I4093" s="1">
        <f t="shared" si="382"/>
        <v>1.30656496003639e-6</v>
      </c>
    </row>
    <row r="4094" spans="1:9">
      <c r="A4094">
        <v>4091</v>
      </c>
      <c r="B4094">
        <v>1137.82</v>
      </c>
      <c r="C4094">
        <v>0</v>
      </c>
      <c r="D4094" s="2">
        <f t="shared" si="378"/>
        <v>0.00191594452549618</v>
      </c>
      <c r="E4094" s="2">
        <f t="shared" si="383"/>
        <v>-0.00191594452549618</v>
      </c>
      <c r="F4094" s="1">
        <f t="shared" si="379"/>
        <v>1140.22804560912</v>
      </c>
      <c r="G4094" s="1">
        <f t="shared" si="380"/>
        <v>1095.7163461507</v>
      </c>
      <c r="H4094" s="1">
        <f t="shared" si="381"/>
        <v>1049.72319570461</v>
      </c>
      <c r="I4094" s="1">
        <f t="shared" si="382"/>
        <v>1.29754134578373e-6</v>
      </c>
    </row>
    <row r="4095" spans="1:9">
      <c r="A4095">
        <v>4092</v>
      </c>
      <c r="B4095">
        <v>1140</v>
      </c>
      <c r="C4095">
        <v>1</v>
      </c>
      <c r="D4095" s="2">
        <f t="shared" si="378"/>
        <v>0</v>
      </c>
      <c r="E4095" s="2">
        <f t="shared" si="383"/>
        <v>0.00191228070175444</v>
      </c>
      <c r="F4095" s="1">
        <f t="shared" si="379"/>
        <v>1140.22804560912</v>
      </c>
      <c r="G4095" s="1">
        <f t="shared" si="380"/>
        <v>1095.7163461507</v>
      </c>
      <c r="H4095" s="1">
        <f t="shared" si="381"/>
        <v>1049.72319570461</v>
      </c>
      <c r="I4095" s="1">
        <f t="shared" si="382"/>
        <v>1.29105363905481e-6</v>
      </c>
    </row>
    <row r="4096" spans="1:9">
      <c r="A4096">
        <v>4093</v>
      </c>
      <c r="B4096">
        <v>1140</v>
      </c>
      <c r="C4096">
        <v>0</v>
      </c>
      <c r="D4096" s="2">
        <f t="shared" si="378"/>
        <v>-8.77192982455343e-6</v>
      </c>
      <c r="E4096" s="2">
        <f t="shared" si="383"/>
        <v>0</v>
      </c>
      <c r="F4096" s="1">
        <f t="shared" si="379"/>
        <v>1140.21804360872</v>
      </c>
      <c r="G4096" s="1">
        <f t="shared" si="380"/>
        <v>1095.7163461507</v>
      </c>
      <c r="H4096" s="1">
        <f t="shared" si="381"/>
        <v>1049.73240380282</v>
      </c>
      <c r="I4096" s="1">
        <f t="shared" si="382"/>
        <v>1.2846096392663e-6</v>
      </c>
    </row>
    <row r="4097" spans="1:9">
      <c r="A4097">
        <v>4094</v>
      </c>
      <c r="B4097">
        <v>1139.99</v>
      </c>
      <c r="C4097">
        <v>0</v>
      </c>
      <c r="D4097" s="2">
        <f t="shared" si="378"/>
        <v>8.77200677198125e-6</v>
      </c>
      <c r="E4097" s="2">
        <f t="shared" si="383"/>
        <v>-8.77200677198125e-6</v>
      </c>
      <c r="F4097" s="1">
        <f t="shared" si="379"/>
        <v>1140.22804560912</v>
      </c>
      <c r="G4097" s="1">
        <f t="shared" si="380"/>
        <v>1095.7163461507</v>
      </c>
      <c r="H4097" s="1">
        <f t="shared" si="381"/>
        <v>1049.72319554307</v>
      </c>
      <c r="I4097" s="1">
        <f t="shared" si="382"/>
        <v>1.27817537880854e-6</v>
      </c>
    </row>
    <row r="4098" spans="1:9">
      <c r="A4098">
        <v>4095</v>
      </c>
      <c r="B4098">
        <v>1140</v>
      </c>
      <c r="C4098">
        <v>0</v>
      </c>
      <c r="D4098" s="2">
        <f t="shared" si="378"/>
        <v>0</v>
      </c>
      <c r="E4098" s="2">
        <f t="shared" si="383"/>
        <v>8.77192982455343e-6</v>
      </c>
      <c r="F4098" s="1">
        <f t="shared" si="379"/>
        <v>1140.22804560912</v>
      </c>
      <c r="G4098" s="1">
        <f t="shared" si="380"/>
        <v>1095.7163461507</v>
      </c>
      <c r="H4098" s="1">
        <f t="shared" si="381"/>
        <v>1049.72319554307</v>
      </c>
      <c r="I4098" s="1">
        <f t="shared" si="382"/>
        <v>1.27178450191449e-6</v>
      </c>
    </row>
    <row r="4099" spans="1:9">
      <c r="A4099">
        <v>4096</v>
      </c>
      <c r="B4099">
        <v>1140</v>
      </c>
      <c r="C4099">
        <v>0</v>
      </c>
      <c r="D4099" s="2">
        <f t="shared" si="378"/>
        <v>0</v>
      </c>
      <c r="E4099" s="2">
        <f t="shared" si="383"/>
        <v>0</v>
      </c>
      <c r="F4099" s="1">
        <f t="shared" si="379"/>
        <v>1140.22804560912</v>
      </c>
      <c r="G4099" s="1">
        <f t="shared" si="380"/>
        <v>1095.7163461507</v>
      </c>
      <c r="H4099" s="1">
        <f t="shared" si="381"/>
        <v>1049.72319554307</v>
      </c>
      <c r="I4099" s="1">
        <f t="shared" si="382"/>
        <v>1.26542557940492e-6</v>
      </c>
    </row>
    <row r="4100" spans="1:9">
      <c r="A4100">
        <v>4097</v>
      </c>
      <c r="B4100">
        <v>1140</v>
      </c>
      <c r="C4100">
        <v>0</v>
      </c>
      <c r="D4100" s="2">
        <f t="shared" ref="D4100:D4163" si="384">(B4101-B4100)/B4100</f>
        <v>0</v>
      </c>
      <c r="E4100" s="2">
        <f t="shared" si="383"/>
        <v>0</v>
      </c>
      <c r="F4100" s="1">
        <f t="shared" ref="F4100:F4163" si="385">(F4099+F4099*D4100)</f>
        <v>1140.22804560912</v>
      </c>
      <c r="G4100" s="1">
        <f t="shared" ref="G4100:G4163" si="386">IF(C4100=0,G4099,G4099+G4099*D4100)</f>
        <v>1095.7163461507</v>
      </c>
      <c r="H4100" s="1">
        <f t="shared" ref="H4100:H4163" si="387">IF(C4100=0,H4099-H4099*D4100,H4099+H4099*D4100)</f>
        <v>1049.72319554307</v>
      </c>
      <c r="I4100" s="1">
        <f t="shared" ref="I4100:I4163" si="388">IF(C4100=0,(I4099-I4099*D4100)*0.995,(I4099+I4099*D4100)*0.995)</f>
        <v>1.2590984515079e-6</v>
      </c>
    </row>
    <row r="4101" spans="1:9">
      <c r="A4101">
        <v>4098</v>
      </c>
      <c r="B4101">
        <v>1140</v>
      </c>
      <c r="C4101">
        <v>0</v>
      </c>
      <c r="D4101" s="2">
        <f t="shared" si="384"/>
        <v>-0.00169298245614041</v>
      </c>
      <c r="E4101" s="2">
        <f t="shared" ref="E4101:E4164" si="389">(B4101-B4100)/B4101</f>
        <v>0</v>
      </c>
      <c r="F4101" s="1">
        <f t="shared" si="385"/>
        <v>1138.29765953191</v>
      </c>
      <c r="G4101" s="1">
        <f t="shared" si="386"/>
        <v>1095.7163461507</v>
      </c>
      <c r="H4101" s="1">
        <f t="shared" si="387"/>
        <v>1051.50035849693</v>
      </c>
      <c r="I4101" s="1">
        <f t="shared" si="388"/>
        <v>1.25492393268137e-6</v>
      </c>
    </row>
    <row r="4102" spans="1:9">
      <c r="A4102">
        <v>4099</v>
      </c>
      <c r="B4102">
        <v>1138.07</v>
      </c>
      <c r="C4102">
        <v>0</v>
      </c>
      <c r="D4102" s="2">
        <f t="shared" si="384"/>
        <v>0.000659010429938405</v>
      </c>
      <c r="E4102" s="2">
        <f t="shared" si="389"/>
        <v>-0.00169585350637488</v>
      </c>
      <c r="F4102" s="1">
        <f t="shared" si="385"/>
        <v>1139.04780956191</v>
      </c>
      <c r="G4102" s="1">
        <f t="shared" si="386"/>
        <v>1095.7163461507</v>
      </c>
      <c r="H4102" s="1">
        <f t="shared" si="387"/>
        <v>1050.80740879359</v>
      </c>
      <c r="I4102" s="1">
        <f t="shared" si="388"/>
        <v>1.24782644009735e-6</v>
      </c>
    </row>
    <row r="4103" spans="1:9">
      <c r="A4103">
        <v>4100</v>
      </c>
      <c r="B4103">
        <v>1138.82</v>
      </c>
      <c r="C4103">
        <v>0</v>
      </c>
      <c r="D4103" s="2">
        <f t="shared" si="384"/>
        <v>-0.00280114504487086</v>
      </c>
      <c r="E4103" s="2">
        <f t="shared" si="389"/>
        <v>0.000658576421207917</v>
      </c>
      <c r="F4103" s="1">
        <f t="shared" si="385"/>
        <v>1135.85717143429</v>
      </c>
      <c r="G4103" s="1">
        <f t="shared" si="386"/>
        <v>1095.7163461507</v>
      </c>
      <c r="H4103" s="1">
        <f t="shared" si="387"/>
        <v>1053.75087275985</v>
      </c>
      <c r="I4103" s="1">
        <f t="shared" si="388"/>
        <v>1.24506517403215e-6</v>
      </c>
    </row>
    <row r="4104" spans="1:9">
      <c r="A4104">
        <v>4101</v>
      </c>
      <c r="B4104">
        <v>1135.63</v>
      </c>
      <c r="C4104">
        <v>1</v>
      </c>
      <c r="D4104" s="2">
        <f t="shared" si="384"/>
        <v>-0.000176113699004117</v>
      </c>
      <c r="E4104" s="2">
        <f t="shared" si="389"/>
        <v>-0.00280901349911488</v>
      </c>
      <c r="F4104" s="1">
        <f t="shared" si="385"/>
        <v>1135.65713142629</v>
      </c>
      <c r="G4104" s="1">
        <f t="shared" si="386"/>
        <v>1095.52337549192</v>
      </c>
      <c r="H4104" s="1">
        <f t="shared" si="387"/>
        <v>1053.56529279582</v>
      </c>
      <c r="I4104" s="1">
        <f t="shared" si="388"/>
        <v>1.23862167149386e-6</v>
      </c>
    </row>
    <row r="4105" spans="1:9">
      <c r="A4105">
        <v>4102</v>
      </c>
      <c r="B4105">
        <v>1135.43</v>
      </c>
      <c r="C4105">
        <v>0</v>
      </c>
      <c r="D4105" s="2">
        <f t="shared" si="384"/>
        <v>-0.000413940093180581</v>
      </c>
      <c r="E4105" s="2">
        <f t="shared" si="389"/>
        <v>-0.000176144720502405</v>
      </c>
      <c r="F4105" s="1">
        <f t="shared" si="385"/>
        <v>1135.18703740748</v>
      </c>
      <c r="G4105" s="1">
        <f t="shared" si="386"/>
        <v>1095.52337549192</v>
      </c>
      <c r="H4105" s="1">
        <f t="shared" si="387"/>
        <v>1054.00140571129</v>
      </c>
      <c r="I4105" s="1">
        <f t="shared" si="388"/>
        <v>1.23293871473065e-6</v>
      </c>
    </row>
    <row r="4106" spans="1:9">
      <c r="A4106">
        <v>4103</v>
      </c>
      <c r="B4106">
        <v>1134.96</v>
      </c>
      <c r="C4106">
        <v>0</v>
      </c>
      <c r="D4106" s="2">
        <f t="shared" si="384"/>
        <v>-0.000387678860929068</v>
      </c>
      <c r="E4106" s="2">
        <f t="shared" si="389"/>
        <v>-0.00041411151053784</v>
      </c>
      <c r="F4106" s="1">
        <f t="shared" si="385"/>
        <v>1134.74694938988</v>
      </c>
      <c r="G4106" s="1">
        <f t="shared" si="386"/>
        <v>1095.52337549192</v>
      </c>
      <c r="H4106" s="1">
        <f t="shared" si="387"/>
        <v>1054.41001977567</v>
      </c>
      <c r="I4106" s="1">
        <f t="shared" si="388"/>
        <v>1.22724961551214e-6</v>
      </c>
    </row>
    <row r="4107" spans="1:9">
      <c r="A4107">
        <v>4104</v>
      </c>
      <c r="B4107">
        <v>1134.52</v>
      </c>
      <c r="C4107">
        <v>0</v>
      </c>
      <c r="D4107" s="2">
        <f t="shared" si="384"/>
        <v>-0.00209780347635994</v>
      </c>
      <c r="E4107" s="2">
        <f t="shared" si="389"/>
        <v>-0.000387829214117032</v>
      </c>
      <c r="F4107" s="1">
        <f t="shared" si="385"/>
        <v>1132.36647329466</v>
      </c>
      <c r="G4107" s="1">
        <f t="shared" si="386"/>
        <v>1095.52337549192</v>
      </c>
      <c r="H4107" s="1">
        <f t="shared" si="387"/>
        <v>1056.62196478067</v>
      </c>
      <c r="I4107" s="1">
        <f t="shared" si="388"/>
        <v>1.22367502330181e-6</v>
      </c>
    </row>
    <row r="4108" spans="1:9">
      <c r="A4108">
        <v>4105</v>
      </c>
      <c r="B4108">
        <v>1132.14</v>
      </c>
      <c r="C4108">
        <v>0</v>
      </c>
      <c r="D4108" s="2">
        <f t="shared" si="384"/>
        <v>0.00252618934054083</v>
      </c>
      <c r="E4108" s="2">
        <f t="shared" si="389"/>
        <v>-0.00210221350716332</v>
      </c>
      <c r="F4108" s="1">
        <f t="shared" si="385"/>
        <v>1135.22704540908</v>
      </c>
      <c r="G4108" s="1">
        <f t="shared" si="386"/>
        <v>1095.52337549192</v>
      </c>
      <c r="H4108" s="1">
        <f t="shared" si="387"/>
        <v>1053.95273763626</v>
      </c>
      <c r="I4108" s="1">
        <f t="shared" si="388"/>
        <v>1.21448086955915e-6</v>
      </c>
    </row>
    <row r="4109" spans="1:9">
      <c r="A4109">
        <v>4106</v>
      </c>
      <c r="B4109">
        <v>1135</v>
      </c>
      <c r="C4109">
        <v>0</v>
      </c>
      <c r="D4109" s="2">
        <f t="shared" si="384"/>
        <v>0.00115418502202638</v>
      </c>
      <c r="E4109" s="2">
        <f t="shared" si="389"/>
        <v>0.00251982378854617</v>
      </c>
      <c r="F4109" s="1">
        <f t="shared" si="385"/>
        <v>1136.53730746149</v>
      </c>
      <c r="G4109" s="1">
        <f t="shared" si="386"/>
        <v>1095.52337549192</v>
      </c>
      <c r="H4109" s="1">
        <f t="shared" si="387"/>
        <v>1052.73628117255</v>
      </c>
      <c r="I4109" s="1">
        <f t="shared" si="388"/>
        <v>1.20701373826032e-6</v>
      </c>
    </row>
    <row r="4110" spans="1:9">
      <c r="A4110">
        <v>4107</v>
      </c>
      <c r="B4110">
        <v>1136.31</v>
      </c>
      <c r="C4110">
        <v>1</v>
      </c>
      <c r="D4110" s="2">
        <f t="shared" si="384"/>
        <v>0.00205929719882791</v>
      </c>
      <c r="E4110" s="2">
        <f t="shared" si="389"/>
        <v>0.00115285441472833</v>
      </c>
      <c r="F4110" s="1">
        <f t="shared" si="385"/>
        <v>1138.87777555511</v>
      </c>
      <c r="G4110" s="1">
        <f t="shared" si="386"/>
        <v>1097.77938371032</v>
      </c>
      <c r="H4110" s="1">
        <f t="shared" si="387"/>
        <v>1054.90417804748</v>
      </c>
      <c r="I4110" s="1">
        <f t="shared" si="388"/>
        <v>1.20345184157911e-6</v>
      </c>
    </row>
    <row r="4111" spans="1:9">
      <c r="A4111">
        <v>4108</v>
      </c>
      <c r="B4111">
        <v>1138.65</v>
      </c>
      <c r="C4111">
        <v>0</v>
      </c>
      <c r="D4111" s="2">
        <f t="shared" si="384"/>
        <v>-0.00212532384841705</v>
      </c>
      <c r="E4111" s="2">
        <f t="shared" si="389"/>
        <v>0.00205506520880002</v>
      </c>
      <c r="F4111" s="1">
        <f t="shared" si="385"/>
        <v>1136.45729145829</v>
      </c>
      <c r="G4111" s="1">
        <f t="shared" si="386"/>
        <v>1097.77938371032</v>
      </c>
      <c r="H4111" s="1">
        <f t="shared" si="387"/>
        <v>1057.14619105488</v>
      </c>
      <c r="I4111" s="1">
        <f t="shared" si="388"/>
        <v>1.19997951864605e-6</v>
      </c>
    </row>
    <row r="4112" spans="1:9">
      <c r="A4112">
        <v>4109</v>
      </c>
      <c r="B4112">
        <v>1136.23</v>
      </c>
      <c r="C4112">
        <v>0</v>
      </c>
      <c r="D4112" s="2">
        <f t="shared" si="384"/>
        <v>-0.00019362277003778</v>
      </c>
      <c r="E4112" s="2">
        <f t="shared" si="389"/>
        <v>-0.00212985047041539</v>
      </c>
      <c r="F4112" s="1">
        <f t="shared" si="385"/>
        <v>1136.23724744949</v>
      </c>
      <c r="G4112" s="1">
        <f t="shared" si="386"/>
        <v>1097.77938371032</v>
      </c>
      <c r="H4112" s="1">
        <f t="shared" si="387"/>
        <v>1057.35087862872</v>
      </c>
      <c r="I4112" s="1">
        <f t="shared" si="388"/>
        <v>1.19421080269441e-6</v>
      </c>
    </row>
    <row r="4113" spans="1:9">
      <c r="A4113">
        <v>4110</v>
      </c>
      <c r="B4113">
        <v>1136.01</v>
      </c>
      <c r="C4113">
        <v>0</v>
      </c>
      <c r="D4113" s="2">
        <f t="shared" si="384"/>
        <v>-0.00176935062191353</v>
      </c>
      <c r="E4113" s="2">
        <f t="shared" si="389"/>
        <v>-0.000193660267075138</v>
      </c>
      <c r="F4113" s="1">
        <f t="shared" si="385"/>
        <v>1134.22684536908</v>
      </c>
      <c r="G4113" s="1">
        <f t="shared" si="386"/>
        <v>1097.77938371032</v>
      </c>
      <c r="H4113" s="1">
        <f t="shared" si="387"/>
        <v>1059.22170306341</v>
      </c>
      <c r="I4113" s="1">
        <f t="shared" si="388"/>
        <v>1.19034216141925e-6</v>
      </c>
    </row>
    <row r="4114" spans="1:9">
      <c r="A4114">
        <v>4111</v>
      </c>
      <c r="B4114">
        <v>1134</v>
      </c>
      <c r="C4114">
        <v>0</v>
      </c>
      <c r="D4114" s="2">
        <f t="shared" si="384"/>
        <v>0.000943562610229221</v>
      </c>
      <c r="E4114" s="2">
        <f t="shared" si="389"/>
        <v>-0.00177248677248676</v>
      </c>
      <c r="F4114" s="1">
        <f t="shared" si="385"/>
        <v>1135.29705941188</v>
      </c>
      <c r="G4114" s="1">
        <f t="shared" si="386"/>
        <v>1097.77938371032</v>
      </c>
      <c r="H4114" s="1">
        <f t="shared" si="387"/>
        <v>1058.22226106845</v>
      </c>
      <c r="I4114" s="1">
        <f t="shared" si="388"/>
        <v>1.18327290406705e-6</v>
      </c>
    </row>
    <row r="4115" spans="1:9">
      <c r="A4115">
        <v>4112</v>
      </c>
      <c r="B4115">
        <v>1135.07</v>
      </c>
      <c r="C4115">
        <v>0</v>
      </c>
      <c r="D4115" s="2">
        <f t="shared" si="384"/>
        <v>7.04802346993178e-5</v>
      </c>
      <c r="E4115" s="2">
        <f t="shared" si="389"/>
        <v>0.000942673139101497</v>
      </c>
      <c r="F4115" s="1">
        <f t="shared" si="385"/>
        <v>1135.37707541509</v>
      </c>
      <c r="G4115" s="1">
        <f t="shared" si="386"/>
        <v>1097.77938371032</v>
      </c>
      <c r="H4115" s="1">
        <f t="shared" si="387"/>
        <v>1058.14767731513</v>
      </c>
      <c r="I4115" s="1">
        <f t="shared" si="388"/>
        <v>1.17727355918148e-6</v>
      </c>
    </row>
    <row r="4116" spans="1:9">
      <c r="A4116">
        <v>4113</v>
      </c>
      <c r="B4116">
        <v>1135.15</v>
      </c>
      <c r="C4116">
        <v>1</v>
      </c>
      <c r="D4116" s="2">
        <f t="shared" si="384"/>
        <v>0.0016209311544729</v>
      </c>
      <c r="E4116" s="2">
        <f t="shared" si="389"/>
        <v>7.04752675859178e-5</v>
      </c>
      <c r="F4116" s="1">
        <f t="shared" si="385"/>
        <v>1137.2174434887</v>
      </c>
      <c r="G4116" s="1">
        <f t="shared" si="386"/>
        <v>1099.55880851412</v>
      </c>
      <c r="H4116" s="1">
        <f t="shared" si="387"/>
        <v>1059.86286185132</v>
      </c>
      <c r="I4116" s="1">
        <f t="shared" si="388"/>
        <v>1.17328592937804e-6</v>
      </c>
    </row>
    <row r="4117" spans="1:9">
      <c r="A4117">
        <v>4114</v>
      </c>
      <c r="B4117">
        <v>1136.99</v>
      </c>
      <c r="C4117">
        <v>1</v>
      </c>
      <c r="D4117" s="2">
        <f t="shared" si="384"/>
        <v>0.00175903042243116</v>
      </c>
      <c r="E4117" s="2">
        <f t="shared" si="389"/>
        <v>0.00161830798863659</v>
      </c>
      <c r="F4117" s="1">
        <f t="shared" si="385"/>
        <v>1139.21784356872</v>
      </c>
      <c r="G4117" s="1">
        <f t="shared" si="386"/>
        <v>1101.49296590955</v>
      </c>
      <c r="H4117" s="1">
        <f t="shared" si="387"/>
        <v>1061.72719286892</v>
      </c>
      <c r="I4117" s="1">
        <f t="shared" si="388"/>
        <v>1.16947302614692e-6</v>
      </c>
    </row>
    <row r="4118" spans="1:9">
      <c r="A4118">
        <v>4115</v>
      </c>
      <c r="B4118">
        <v>1138.99</v>
      </c>
      <c r="C4118">
        <v>1</v>
      </c>
      <c r="D4118" s="2">
        <f t="shared" si="384"/>
        <v>0.000886750542146982</v>
      </c>
      <c r="E4118" s="2">
        <f t="shared" si="389"/>
        <v>0.0017559416676178</v>
      </c>
      <c r="F4118" s="1">
        <f t="shared" si="385"/>
        <v>1140.22804560912</v>
      </c>
      <c r="G4118" s="1">
        <f t="shared" si="386"/>
        <v>1102.46971539424</v>
      </c>
      <c r="H4118" s="1">
        <f t="shared" si="387"/>
        <v>1062.66868003281</v>
      </c>
      <c r="I4118" s="1">
        <f t="shared" si="388"/>
        <v>1.16465750670194e-6</v>
      </c>
    </row>
    <row r="4119" spans="1:9">
      <c r="A4119">
        <v>4116</v>
      </c>
      <c r="B4119">
        <v>1140</v>
      </c>
      <c r="C4119">
        <v>1</v>
      </c>
      <c r="D4119" s="2">
        <f t="shared" si="384"/>
        <v>0</v>
      </c>
      <c r="E4119" s="2">
        <f t="shared" si="389"/>
        <v>0.000885964912280694</v>
      </c>
      <c r="F4119" s="1">
        <f t="shared" si="385"/>
        <v>1140.22804560912</v>
      </c>
      <c r="G4119" s="1">
        <f t="shared" si="386"/>
        <v>1102.46971539424</v>
      </c>
      <c r="H4119" s="1">
        <f t="shared" si="387"/>
        <v>1062.66868003281</v>
      </c>
      <c r="I4119" s="1">
        <f t="shared" si="388"/>
        <v>1.15883421916843e-6</v>
      </c>
    </row>
    <row r="4120" spans="1:9">
      <c r="A4120">
        <v>4117</v>
      </c>
      <c r="B4120">
        <v>1140</v>
      </c>
      <c r="C4120">
        <v>0</v>
      </c>
      <c r="D4120" s="2">
        <f t="shared" si="384"/>
        <v>0.00202631578947364</v>
      </c>
      <c r="E4120" s="2">
        <f t="shared" si="389"/>
        <v>0</v>
      </c>
      <c r="F4120" s="1">
        <f t="shared" si="385"/>
        <v>1142.53850770154</v>
      </c>
      <c r="G4120" s="1">
        <f t="shared" si="386"/>
        <v>1102.46971539424</v>
      </c>
      <c r="H4120" s="1">
        <f t="shared" si="387"/>
        <v>1060.51537770748</v>
      </c>
      <c r="I4120" s="1">
        <f t="shared" si="388"/>
        <v>1.15070362481729e-6</v>
      </c>
    </row>
    <row r="4121" spans="1:9">
      <c r="A4121">
        <v>4118</v>
      </c>
      <c r="B4121">
        <v>1142.31</v>
      </c>
      <c r="C4121">
        <v>1</v>
      </c>
      <c r="D4121" s="2">
        <f t="shared" si="384"/>
        <v>0.00122558674965648</v>
      </c>
      <c r="E4121" s="2">
        <f t="shared" si="389"/>
        <v>0.00202221813693301</v>
      </c>
      <c r="F4121" s="1">
        <f t="shared" si="385"/>
        <v>1143.93878775755</v>
      </c>
      <c r="G4121" s="1">
        <f t="shared" si="386"/>
        <v>1103.82088766932</v>
      </c>
      <c r="H4121" s="1">
        <f t="shared" si="387"/>
        <v>1061.81513130221</v>
      </c>
      <c r="I4121" s="1">
        <f t="shared" si="388"/>
        <v>1.14635334237298e-6</v>
      </c>
    </row>
    <row r="4122" spans="1:9">
      <c r="A4122">
        <v>4119</v>
      </c>
      <c r="B4122">
        <v>1143.71</v>
      </c>
      <c r="C4122">
        <v>0</v>
      </c>
      <c r="D4122" s="2">
        <f t="shared" si="384"/>
        <v>0.00171372113560259</v>
      </c>
      <c r="E4122" s="2">
        <f t="shared" si="389"/>
        <v>0.00122408652543048</v>
      </c>
      <c r="F4122" s="1">
        <f t="shared" si="385"/>
        <v>1145.89917983597</v>
      </c>
      <c r="G4122" s="1">
        <f t="shared" si="386"/>
        <v>1103.82088766932</v>
      </c>
      <c r="H4122" s="1">
        <f t="shared" si="387"/>
        <v>1059.99547626959</v>
      </c>
      <c r="I4122" s="1">
        <f t="shared" si="388"/>
        <v>1.13866686835918e-6</v>
      </c>
    </row>
    <row r="4123" spans="1:9">
      <c r="A4123">
        <v>4120</v>
      </c>
      <c r="B4123">
        <v>1145.67</v>
      </c>
      <c r="C4123">
        <v>0</v>
      </c>
      <c r="D4123" s="2">
        <f t="shared" si="384"/>
        <v>0.00116089275271232</v>
      </c>
      <c r="E4123" s="2">
        <f t="shared" si="389"/>
        <v>0.00171078931978671</v>
      </c>
      <c r="F4123" s="1">
        <f t="shared" si="385"/>
        <v>1147.22944588918</v>
      </c>
      <c r="G4123" s="1">
        <f t="shared" si="386"/>
        <v>1103.82088766932</v>
      </c>
      <c r="H4123" s="1">
        <f t="shared" si="387"/>
        <v>1058.76493520328</v>
      </c>
      <c r="I4123" s="1">
        <f t="shared" si="388"/>
        <v>1.13165827325273e-6</v>
      </c>
    </row>
    <row r="4124" spans="1:9">
      <c r="A4124">
        <v>4121</v>
      </c>
      <c r="B4124">
        <v>1147</v>
      </c>
      <c r="C4124">
        <v>0</v>
      </c>
      <c r="D4124" s="2">
        <f t="shared" si="384"/>
        <v>-0.00433304272013952</v>
      </c>
      <c r="E4124" s="2">
        <f t="shared" si="389"/>
        <v>0.00115954664341755</v>
      </c>
      <c r="F4124" s="1">
        <f t="shared" si="385"/>
        <v>1142.25845169034</v>
      </c>
      <c r="G4124" s="1">
        <f t="shared" si="386"/>
        <v>1103.82088766932</v>
      </c>
      <c r="H4124" s="1">
        <f t="shared" si="387"/>
        <v>1063.3526088981</v>
      </c>
      <c r="I4124" s="1">
        <f t="shared" si="388"/>
        <v>1.13087898791086e-6</v>
      </c>
    </row>
    <row r="4125" spans="1:9">
      <c r="A4125">
        <v>4122</v>
      </c>
      <c r="B4125">
        <v>1142.03</v>
      </c>
      <c r="C4125">
        <v>0</v>
      </c>
      <c r="D4125" s="2">
        <f t="shared" si="384"/>
        <v>-0.00577918268346708</v>
      </c>
      <c r="E4125" s="2">
        <f t="shared" si="389"/>
        <v>-0.00435189968739878</v>
      </c>
      <c r="F4125" s="1">
        <f t="shared" si="385"/>
        <v>1135.65713142629</v>
      </c>
      <c r="G4125" s="1">
        <f t="shared" si="386"/>
        <v>1103.82088766932</v>
      </c>
      <c r="H4125" s="1">
        <f t="shared" si="387"/>
        <v>1069.49791788187</v>
      </c>
      <c r="I4125" s="1">
        <f t="shared" si="388"/>
        <v>1.13172747145401e-6</v>
      </c>
    </row>
    <row r="4126" spans="1:9">
      <c r="A4126">
        <v>4123</v>
      </c>
      <c r="B4126">
        <v>1135.43</v>
      </c>
      <c r="C4126">
        <v>0</v>
      </c>
      <c r="D4126" s="2">
        <f t="shared" si="384"/>
        <v>0.00139154329196862</v>
      </c>
      <c r="E4126" s="2">
        <f t="shared" si="389"/>
        <v>-0.00581277577657796</v>
      </c>
      <c r="F4126" s="1">
        <f t="shared" si="385"/>
        <v>1137.2374474895</v>
      </c>
      <c r="G4126" s="1">
        <f t="shared" si="386"/>
        <v>1103.82088766932</v>
      </c>
      <c r="H4126" s="1">
        <f t="shared" si="387"/>
        <v>1068.00966522846</v>
      </c>
      <c r="I4126" s="1">
        <f t="shared" si="388"/>
        <v>1.12450186056436e-6</v>
      </c>
    </row>
    <row r="4127" spans="1:9">
      <c r="A4127">
        <v>4124</v>
      </c>
      <c r="B4127">
        <v>1137.01</v>
      </c>
      <c r="C4127">
        <v>0</v>
      </c>
      <c r="D4127" s="2">
        <f t="shared" si="384"/>
        <v>0.00263849922164273</v>
      </c>
      <c r="E4127" s="2">
        <f t="shared" si="389"/>
        <v>0.00138960959006511</v>
      </c>
      <c r="F4127" s="1">
        <f t="shared" si="385"/>
        <v>1140.23804760952</v>
      </c>
      <c r="G4127" s="1">
        <f t="shared" si="386"/>
        <v>1103.82088766932</v>
      </c>
      <c r="H4127" s="1">
        <f t="shared" si="387"/>
        <v>1065.19172255805</v>
      </c>
      <c r="I4127" s="1">
        <f t="shared" si="388"/>
        <v>1.11592718896412e-6</v>
      </c>
    </row>
    <row r="4128" spans="1:9">
      <c r="A4128">
        <v>4125</v>
      </c>
      <c r="B4128">
        <v>1140.01</v>
      </c>
      <c r="C4128">
        <v>0</v>
      </c>
      <c r="D4128" s="2">
        <f t="shared" si="384"/>
        <v>0.00174559872281823</v>
      </c>
      <c r="E4128" s="2">
        <f t="shared" si="389"/>
        <v>0.00263155586354506</v>
      </c>
      <c r="F4128" s="1">
        <f t="shared" si="385"/>
        <v>1142.22844568914</v>
      </c>
      <c r="G4128" s="1">
        <f t="shared" si="386"/>
        <v>1103.82088766932</v>
      </c>
      <c r="H4128" s="1">
        <f t="shared" si="387"/>
        <v>1063.3323252476</v>
      </c>
      <c r="I4128" s="1">
        <f t="shared" si="388"/>
        <v>1.10840933174887e-6</v>
      </c>
    </row>
    <row r="4129" spans="1:9">
      <c r="A4129">
        <v>4126</v>
      </c>
      <c r="B4129">
        <v>1142</v>
      </c>
      <c r="C4129">
        <v>0</v>
      </c>
      <c r="D4129" s="2">
        <f t="shared" si="384"/>
        <v>-0.00312609457092814</v>
      </c>
      <c r="E4129" s="2">
        <f t="shared" si="389"/>
        <v>0.00174255691768827</v>
      </c>
      <c r="F4129" s="1">
        <f t="shared" si="385"/>
        <v>1138.65773154631</v>
      </c>
      <c r="G4129" s="1">
        <f t="shared" si="386"/>
        <v>1103.82088766932</v>
      </c>
      <c r="H4129" s="1">
        <f t="shared" si="387"/>
        <v>1066.65640265665</v>
      </c>
      <c r="I4129" s="1">
        <f t="shared" si="388"/>
        <v>1.1063149525225e-6</v>
      </c>
    </row>
    <row r="4130" spans="1:9">
      <c r="A4130">
        <v>4127</v>
      </c>
      <c r="B4130">
        <v>1138.43</v>
      </c>
      <c r="C4130">
        <v>0</v>
      </c>
      <c r="D4130" s="2">
        <f t="shared" si="384"/>
        <v>-0.000412849274878585</v>
      </c>
      <c r="E4130" s="2">
        <f t="shared" si="389"/>
        <v>-0.00313589768365199</v>
      </c>
      <c r="F4130" s="1">
        <f t="shared" si="385"/>
        <v>1138.18763752751</v>
      </c>
      <c r="G4130" s="1">
        <f t="shared" si="386"/>
        <v>1103.82088766932</v>
      </c>
      <c r="H4130" s="1">
        <f t="shared" si="387"/>
        <v>1067.09677097903</v>
      </c>
      <c r="I4130" s="1">
        <f t="shared" si="388"/>
        <v>1.10123783537919e-6</v>
      </c>
    </row>
    <row r="4131" spans="1:9">
      <c r="A4131">
        <v>4128</v>
      </c>
      <c r="B4131">
        <v>1137.96</v>
      </c>
      <c r="C4131">
        <v>0</v>
      </c>
      <c r="D4131" s="2">
        <f t="shared" si="384"/>
        <v>-0.000632711167352128</v>
      </c>
      <c r="E4131" s="2">
        <f t="shared" si="389"/>
        <v>-0.000413019789799314</v>
      </c>
      <c r="F4131" s="1">
        <f t="shared" si="385"/>
        <v>1137.4674934987</v>
      </c>
      <c r="G4131" s="1">
        <f t="shared" si="386"/>
        <v>1103.82088766932</v>
      </c>
      <c r="H4131" s="1">
        <f t="shared" si="387"/>
        <v>1067.77193502267</v>
      </c>
      <c r="I4131" s="1">
        <f t="shared" si="388"/>
        <v>1.09642492785127e-6</v>
      </c>
    </row>
    <row r="4132" spans="1:9">
      <c r="A4132">
        <v>4129</v>
      </c>
      <c r="B4132">
        <v>1137.24</v>
      </c>
      <c r="C4132">
        <v>0</v>
      </c>
      <c r="D4132" s="2">
        <f t="shared" si="384"/>
        <v>0.0019257148886779</v>
      </c>
      <c r="E4132" s="2">
        <f t="shared" si="389"/>
        <v>-0.000633111744222879</v>
      </c>
      <c r="F4132" s="1">
        <f t="shared" si="385"/>
        <v>1139.65793158632</v>
      </c>
      <c r="G4132" s="1">
        <f t="shared" si="386"/>
        <v>1103.82088766932</v>
      </c>
      <c r="H4132" s="1">
        <f t="shared" si="387"/>
        <v>1065.71571070969</v>
      </c>
      <c r="I4132" s="1">
        <f t="shared" si="388"/>
        <v>1.08884195841317e-6</v>
      </c>
    </row>
    <row r="4133" spans="1:9">
      <c r="A4133">
        <v>4130</v>
      </c>
      <c r="B4133">
        <v>1139.43</v>
      </c>
      <c r="C4133">
        <v>0</v>
      </c>
      <c r="D4133" s="2">
        <f t="shared" si="384"/>
        <v>-0.000351052719342207</v>
      </c>
      <c r="E4133" s="2">
        <f t="shared" si="389"/>
        <v>0.00192201363839819</v>
      </c>
      <c r="F4133" s="1">
        <f t="shared" si="385"/>
        <v>1139.25785157032</v>
      </c>
      <c r="G4133" s="1">
        <f t="shared" si="386"/>
        <v>1103.82088766932</v>
      </c>
      <c r="H4133" s="1">
        <f t="shared" si="387"/>
        <v>1066.08983310798</v>
      </c>
      <c r="I4133" s="1">
        <f t="shared" si="388"/>
        <v>1.08377807834689e-6</v>
      </c>
    </row>
    <row r="4134" spans="1:9">
      <c r="A4134">
        <v>4131</v>
      </c>
      <c r="B4134">
        <v>1139.03</v>
      </c>
      <c r="C4134">
        <v>0</v>
      </c>
      <c r="D4134" s="2">
        <f t="shared" si="384"/>
        <v>-0.00158907140286028</v>
      </c>
      <c r="E4134" s="2">
        <f t="shared" si="389"/>
        <v>-0.000351176000632197</v>
      </c>
      <c r="F4134" s="1">
        <f t="shared" si="385"/>
        <v>1137.4474894979</v>
      </c>
      <c r="G4134" s="1">
        <f t="shared" si="386"/>
        <v>1103.82088766932</v>
      </c>
      <c r="H4134" s="1">
        <f t="shared" si="387"/>
        <v>1067.78392597465</v>
      </c>
      <c r="I4134" s="1">
        <f t="shared" si="388"/>
        <v>1.08007277770275e-6</v>
      </c>
    </row>
    <row r="4135" spans="1:9">
      <c r="A4135">
        <v>4132</v>
      </c>
      <c r="B4135">
        <v>1137.22</v>
      </c>
      <c r="C4135">
        <v>0</v>
      </c>
      <c r="D4135" s="2">
        <f t="shared" si="384"/>
        <v>0.000685883118481888</v>
      </c>
      <c r="E4135" s="2">
        <f t="shared" si="389"/>
        <v>-0.00159160056981054</v>
      </c>
      <c r="F4135" s="1">
        <f t="shared" si="385"/>
        <v>1138.22764552911</v>
      </c>
      <c r="G4135" s="1">
        <f t="shared" si="386"/>
        <v>1103.82088766932</v>
      </c>
      <c r="H4135" s="1">
        <f t="shared" si="387"/>
        <v>1067.05155100564</v>
      </c>
      <c r="I4135" s="1">
        <f t="shared" si="388"/>
        <v>1.0739353141477e-6</v>
      </c>
    </row>
    <row r="4136" spans="1:9">
      <c r="A4136">
        <v>4133</v>
      </c>
      <c r="B4136">
        <v>1138</v>
      </c>
      <c r="C4136">
        <v>0</v>
      </c>
      <c r="D4136" s="2">
        <f t="shared" si="384"/>
        <v>0.000720562390158116</v>
      </c>
      <c r="E4136" s="2">
        <f t="shared" si="389"/>
        <v>0.000685413005272384</v>
      </c>
      <c r="F4136" s="1">
        <f t="shared" si="385"/>
        <v>1139.04780956191</v>
      </c>
      <c r="G4136" s="1">
        <f t="shared" si="386"/>
        <v>1103.82088766932</v>
      </c>
      <c r="H4136" s="1">
        <f t="shared" si="387"/>
        <v>1066.28267378962</v>
      </c>
      <c r="I4136" s="1">
        <f t="shared" si="388"/>
        <v>1.06779566936711e-6</v>
      </c>
    </row>
    <row r="4137" spans="1:9">
      <c r="A4137">
        <v>4134</v>
      </c>
      <c r="B4137">
        <v>1138.82</v>
      </c>
      <c r="C4137">
        <v>0</v>
      </c>
      <c r="D4137" s="2">
        <f t="shared" si="384"/>
        <v>-0.000597109288561701</v>
      </c>
      <c r="E4137" s="2">
        <f t="shared" si="389"/>
        <v>0.000720043553853933</v>
      </c>
      <c r="F4137" s="1">
        <f t="shared" si="385"/>
        <v>1138.36767353471</v>
      </c>
      <c r="G4137" s="1">
        <f t="shared" si="386"/>
        <v>1103.82088766932</v>
      </c>
      <c r="H4137" s="1">
        <f t="shared" si="387"/>
        <v>1066.91936107837</v>
      </c>
      <c r="I4137" s="1">
        <f t="shared" si="388"/>
        <v>1.06309109377917e-6</v>
      </c>
    </row>
    <row r="4138" spans="1:9">
      <c r="A4138">
        <v>4135</v>
      </c>
      <c r="B4138">
        <v>1138.14</v>
      </c>
      <c r="C4138">
        <v>0</v>
      </c>
      <c r="D4138" s="2">
        <f t="shared" si="384"/>
        <v>0.00106313810251798</v>
      </c>
      <c r="E4138" s="2">
        <f t="shared" si="389"/>
        <v>-0.000597466041084433</v>
      </c>
      <c r="F4138" s="1">
        <f t="shared" si="385"/>
        <v>1139.57791558312</v>
      </c>
      <c r="G4138" s="1">
        <f t="shared" si="386"/>
        <v>1103.82088766932</v>
      </c>
      <c r="H4138" s="1">
        <f t="shared" si="387"/>
        <v>1065.7850784533</v>
      </c>
      <c r="I4138" s="1">
        <f t="shared" si="388"/>
        <v>1.05665107672527e-6</v>
      </c>
    </row>
    <row r="4139" spans="1:9">
      <c r="A4139">
        <v>4136</v>
      </c>
      <c r="B4139">
        <v>1139.35</v>
      </c>
      <c r="C4139">
        <v>1</v>
      </c>
      <c r="D4139" s="2">
        <f t="shared" si="384"/>
        <v>0.00287883442313617</v>
      </c>
      <c r="E4139" s="2">
        <f t="shared" si="389"/>
        <v>0.00106200904024208</v>
      </c>
      <c r="F4139" s="1">
        <f t="shared" si="385"/>
        <v>1142.85857171435</v>
      </c>
      <c r="G4139" s="1">
        <f t="shared" si="386"/>
        <v>1106.99860523772</v>
      </c>
      <c r="H4139" s="1">
        <f t="shared" si="387"/>
        <v>1068.85329722481</v>
      </c>
      <c r="I4139" s="1">
        <f t="shared" si="388"/>
        <v>1.0543945352171e-6</v>
      </c>
    </row>
    <row r="4140" spans="1:9">
      <c r="A4140">
        <v>4137</v>
      </c>
      <c r="B4140">
        <v>1142.63</v>
      </c>
      <c r="C4140">
        <v>0</v>
      </c>
      <c r="D4140" s="2">
        <f t="shared" si="384"/>
        <v>3.50069576327977e-5</v>
      </c>
      <c r="E4140" s="2">
        <f t="shared" si="389"/>
        <v>0.0028705705258922</v>
      </c>
      <c r="F4140" s="1">
        <f t="shared" si="385"/>
        <v>1142.89857971595</v>
      </c>
      <c r="G4140" s="1">
        <f t="shared" si="386"/>
        <v>1106.99860523772</v>
      </c>
      <c r="H4140" s="1">
        <f t="shared" si="387"/>
        <v>1068.81587992272</v>
      </c>
      <c r="I4140" s="1">
        <f t="shared" si="388"/>
        <v>1.04908583595192e-6</v>
      </c>
    </row>
    <row r="4141" spans="1:9">
      <c r="A4141">
        <v>4138</v>
      </c>
      <c r="B4141">
        <v>1142.67</v>
      </c>
      <c r="C4141">
        <v>0</v>
      </c>
      <c r="D4141" s="2">
        <f t="shared" si="384"/>
        <v>-0.000192531527037576</v>
      </c>
      <c r="E4141" s="2">
        <f t="shared" si="389"/>
        <v>3.5005732188614e-5</v>
      </c>
      <c r="F4141" s="1">
        <f t="shared" si="385"/>
        <v>1142.67853570714</v>
      </c>
      <c r="G4141" s="1">
        <f t="shared" si="386"/>
        <v>1106.99860523772</v>
      </c>
      <c r="H4141" s="1">
        <f t="shared" si="387"/>
        <v>1069.02166067621</v>
      </c>
      <c r="I4141" s="1">
        <f t="shared" si="388"/>
        <v>1.04404137895966e-6</v>
      </c>
    </row>
    <row r="4142" spans="1:9">
      <c r="A4142">
        <v>4139</v>
      </c>
      <c r="B4142">
        <v>1142.45</v>
      </c>
      <c r="C4142">
        <v>0</v>
      </c>
      <c r="D4142" s="2">
        <f t="shared" si="384"/>
        <v>-0.00219703269289684</v>
      </c>
      <c r="E4142" s="2">
        <f t="shared" si="389"/>
        <v>-0.000192568602564688</v>
      </c>
      <c r="F4142" s="1">
        <f t="shared" si="385"/>
        <v>1140.16803360672</v>
      </c>
      <c r="G4142" s="1">
        <f t="shared" si="386"/>
        <v>1106.99860523772</v>
      </c>
      <c r="H4142" s="1">
        <f t="shared" si="387"/>
        <v>1071.37033621413</v>
      </c>
      <c r="I4142" s="1">
        <f t="shared" si="388"/>
        <v>1.04110349614196e-6</v>
      </c>
    </row>
    <row r="4143" spans="1:9">
      <c r="A4143">
        <v>4140</v>
      </c>
      <c r="B4143">
        <v>1139.94</v>
      </c>
      <c r="C4143">
        <v>1</v>
      </c>
      <c r="D4143" s="2">
        <f t="shared" si="384"/>
        <v>-0.0014386722108182</v>
      </c>
      <c r="E4143" s="2">
        <f t="shared" si="389"/>
        <v>-0.00220187027387406</v>
      </c>
      <c r="F4143" s="1">
        <f t="shared" si="385"/>
        <v>1138.52770554111</v>
      </c>
      <c r="G4143" s="1">
        <f t="shared" si="386"/>
        <v>1105.40599710695</v>
      </c>
      <c r="H4143" s="1">
        <f t="shared" si="387"/>
        <v>1069.82898548392</v>
      </c>
      <c r="I4143" s="1">
        <f t="shared" si="388"/>
        <v>1.03440766102611e-6</v>
      </c>
    </row>
    <row r="4144" spans="1:9">
      <c r="A4144">
        <v>4141</v>
      </c>
      <c r="B4144">
        <v>1138.3</v>
      </c>
      <c r="C4144">
        <v>0</v>
      </c>
      <c r="D4144" s="2">
        <f t="shared" si="384"/>
        <v>0.00102784854607755</v>
      </c>
      <c r="E4144" s="2">
        <f t="shared" si="389"/>
        <v>-0.00144074497057024</v>
      </c>
      <c r="F4144" s="1">
        <f t="shared" si="385"/>
        <v>1139.69793958792</v>
      </c>
      <c r="G4144" s="1">
        <f t="shared" si="386"/>
        <v>1105.40599710695</v>
      </c>
      <c r="H4144" s="1">
        <f t="shared" si="387"/>
        <v>1068.72936331664</v>
      </c>
      <c r="I4144" s="1">
        <f t="shared" si="388"/>
        <v>1.02817772438259e-6</v>
      </c>
    </row>
    <row r="4145" spans="1:9">
      <c r="A4145">
        <v>4142</v>
      </c>
      <c r="B4145">
        <v>1139.47</v>
      </c>
      <c r="C4145">
        <v>0</v>
      </c>
      <c r="D4145" s="2">
        <f t="shared" si="384"/>
        <v>-0.000403696455369634</v>
      </c>
      <c r="E4145" s="2">
        <f t="shared" si="389"/>
        <v>0.00102679315822275</v>
      </c>
      <c r="F4145" s="1">
        <f t="shared" si="385"/>
        <v>1139.23784756952</v>
      </c>
      <c r="G4145" s="1">
        <f t="shared" si="386"/>
        <v>1105.40599710695</v>
      </c>
      <c r="H4145" s="1">
        <f t="shared" si="387"/>
        <v>1069.16080557236</v>
      </c>
      <c r="I4145" s="1">
        <f t="shared" si="388"/>
        <v>1.02344983210499e-6</v>
      </c>
    </row>
    <row r="4146" spans="1:9">
      <c r="A4146">
        <v>4143</v>
      </c>
      <c r="B4146">
        <v>1139.01</v>
      </c>
      <c r="C4146">
        <v>0</v>
      </c>
      <c r="D4146" s="2">
        <f t="shared" si="384"/>
        <v>0</v>
      </c>
      <c r="E4146" s="2">
        <f t="shared" si="389"/>
        <v>-0.000403859492015027</v>
      </c>
      <c r="F4146" s="1">
        <f t="shared" si="385"/>
        <v>1139.23784756952</v>
      </c>
      <c r="G4146" s="1">
        <f t="shared" si="386"/>
        <v>1105.40599710695</v>
      </c>
      <c r="H4146" s="1">
        <f t="shared" si="387"/>
        <v>1069.16080557236</v>
      </c>
      <c r="I4146" s="1">
        <f t="shared" si="388"/>
        <v>1.01833258294446e-6</v>
      </c>
    </row>
    <row r="4147" spans="1:9">
      <c r="A4147">
        <v>4144</v>
      </c>
      <c r="B4147">
        <v>1139.01</v>
      </c>
      <c r="C4147">
        <v>0</v>
      </c>
      <c r="D4147" s="2">
        <f t="shared" si="384"/>
        <v>-8.77955417423105e-6</v>
      </c>
      <c r="E4147" s="2">
        <f t="shared" si="389"/>
        <v>0</v>
      </c>
      <c r="F4147" s="1">
        <f t="shared" si="385"/>
        <v>1139.22784556912</v>
      </c>
      <c r="G4147" s="1">
        <f t="shared" si="386"/>
        <v>1105.40599710695</v>
      </c>
      <c r="H4147" s="1">
        <f t="shared" si="387"/>
        <v>1069.17019232757</v>
      </c>
      <c r="I4147" s="1">
        <f t="shared" si="388"/>
        <v>1.01324981583329e-6</v>
      </c>
    </row>
    <row r="4148" spans="1:9">
      <c r="A4148">
        <v>4145</v>
      </c>
      <c r="B4148">
        <v>1139</v>
      </c>
      <c r="C4148">
        <v>0</v>
      </c>
      <c r="D4148" s="2">
        <f t="shared" si="384"/>
        <v>0.000421422300263405</v>
      </c>
      <c r="E4148" s="2">
        <f t="shared" si="389"/>
        <v>-8.77963125547929e-6</v>
      </c>
      <c r="F4148" s="1">
        <f t="shared" si="385"/>
        <v>1139.70794158832</v>
      </c>
      <c r="G4148" s="1">
        <f t="shared" si="386"/>
        <v>1105.40599710695</v>
      </c>
      <c r="H4148" s="1">
        <f t="shared" si="387"/>
        <v>1068.71962016575</v>
      </c>
      <c r="I4148" s="1">
        <f t="shared" si="388"/>
        <v>1.00775869571634e-6</v>
      </c>
    </row>
    <row r="4149" spans="1:9">
      <c r="A4149">
        <v>4146</v>
      </c>
      <c r="B4149">
        <v>1139.48</v>
      </c>
      <c r="C4149">
        <v>1</v>
      </c>
      <c r="D4149" s="2">
        <f t="shared" si="384"/>
        <v>-0.000631867167479927</v>
      </c>
      <c r="E4149" s="2">
        <f t="shared" si="389"/>
        <v>0.000421244778319951</v>
      </c>
      <c r="F4149" s="1">
        <f t="shared" si="385"/>
        <v>1138.98779755951</v>
      </c>
      <c r="G4149" s="1">
        <f t="shared" si="386"/>
        <v>1104.70752735064</v>
      </c>
      <c r="H4149" s="1">
        <f t="shared" si="387"/>
        <v>1068.04433132652</v>
      </c>
      <c r="I4149" s="1">
        <f t="shared" si="388"/>
        <v>1.00208631645335e-6</v>
      </c>
    </row>
    <row r="4150" spans="1:9">
      <c r="A4150">
        <v>4147</v>
      </c>
      <c r="B4150">
        <v>1138.76</v>
      </c>
      <c r="C4150">
        <v>0</v>
      </c>
      <c r="D4150" s="2">
        <f t="shared" si="384"/>
        <v>0.000649829639256743</v>
      </c>
      <c r="E4150" s="2">
        <f t="shared" si="389"/>
        <v>-0.000632266676033604</v>
      </c>
      <c r="F4150" s="1">
        <f t="shared" si="385"/>
        <v>1139.72794558912</v>
      </c>
      <c r="G4150" s="1">
        <f t="shared" si="386"/>
        <v>1104.70752735064</v>
      </c>
      <c r="H4150" s="1">
        <f t="shared" si="387"/>
        <v>1067.35028446399</v>
      </c>
      <c r="I4150" s="1">
        <f t="shared" si="388"/>
        <v>9.96427955408507e-7</v>
      </c>
    </row>
    <row r="4151" spans="1:9">
      <c r="A4151">
        <v>4148</v>
      </c>
      <c r="B4151">
        <v>1139.5</v>
      </c>
      <c r="C4151">
        <v>0</v>
      </c>
      <c r="D4151" s="2">
        <f t="shared" si="384"/>
        <v>-0.000386134269416459</v>
      </c>
      <c r="E4151" s="2">
        <f t="shared" si="389"/>
        <v>0.000649407634927608</v>
      </c>
      <c r="F4151" s="1">
        <f t="shared" si="385"/>
        <v>1139.28785757152</v>
      </c>
      <c r="G4151" s="1">
        <f t="shared" si="386"/>
        <v>1104.70752735064</v>
      </c>
      <c r="H4151" s="1">
        <f t="shared" si="387"/>
        <v>1067.76242498629</v>
      </c>
      <c r="I4151" s="1">
        <f t="shared" si="388"/>
        <v>9.91828646837149e-7</v>
      </c>
    </row>
    <row r="4152" spans="1:9">
      <c r="A4152">
        <v>4149</v>
      </c>
      <c r="B4152">
        <v>1139.06</v>
      </c>
      <c r="C4152">
        <v>0</v>
      </c>
      <c r="D4152" s="2">
        <f t="shared" si="384"/>
        <v>-0.00046529594577983</v>
      </c>
      <c r="E4152" s="2">
        <f t="shared" si="389"/>
        <v>-0.000386283426685209</v>
      </c>
      <c r="F4152" s="1">
        <f t="shared" si="385"/>
        <v>1138.75775155031</v>
      </c>
      <c r="G4152" s="1">
        <f t="shared" si="386"/>
        <v>1104.70752735064</v>
      </c>
      <c r="H4152" s="1">
        <f t="shared" si="387"/>
        <v>1068.25925051369</v>
      </c>
      <c r="I4152" s="1">
        <f t="shared" si="388"/>
        <v>9.87328689982003e-7</v>
      </c>
    </row>
    <row r="4153" spans="1:9">
      <c r="A4153">
        <v>4150</v>
      </c>
      <c r="B4153">
        <v>1138.53</v>
      </c>
      <c r="C4153">
        <v>0</v>
      </c>
      <c r="D4153" s="2">
        <f t="shared" si="384"/>
        <v>0.000851975793347586</v>
      </c>
      <c r="E4153" s="2">
        <f t="shared" si="389"/>
        <v>-0.000465512546880603</v>
      </c>
      <c r="F4153" s="1">
        <f t="shared" si="385"/>
        <v>1139.72794558912</v>
      </c>
      <c r="G4153" s="1">
        <f t="shared" si="386"/>
        <v>1104.70752735064</v>
      </c>
      <c r="H4153" s="1">
        <f t="shared" si="387"/>
        <v>1067.34911949124</v>
      </c>
      <c r="I4153" s="1">
        <f t="shared" si="388"/>
        <v>9.81555072288871e-7</v>
      </c>
    </row>
    <row r="4154" spans="1:9">
      <c r="A4154">
        <v>4151</v>
      </c>
      <c r="B4154">
        <v>1139.5</v>
      </c>
      <c r="C4154">
        <v>1</v>
      </c>
      <c r="D4154" s="2">
        <f t="shared" si="384"/>
        <v>-0.000359806932865364</v>
      </c>
      <c r="E4154" s="2">
        <f t="shared" si="389"/>
        <v>0.000851250548486202</v>
      </c>
      <c r="F4154" s="1">
        <f t="shared" si="385"/>
        <v>1139.31786357272</v>
      </c>
      <c r="G4154" s="1">
        <f t="shared" si="386"/>
        <v>1104.31004592352</v>
      </c>
      <c r="H4154" s="1">
        <f t="shared" si="387"/>
        <v>1066.96507987826</v>
      </c>
      <c r="I4154" s="1">
        <f t="shared" si="388"/>
        <v>9.76295892459028e-7</v>
      </c>
    </row>
    <row r="4155" spans="1:9">
      <c r="A4155">
        <v>4152</v>
      </c>
      <c r="B4155">
        <v>1139.09</v>
      </c>
      <c r="C4155">
        <v>0</v>
      </c>
      <c r="D4155" s="2">
        <f t="shared" si="384"/>
        <v>0.000359936440492044</v>
      </c>
      <c r="E4155" s="2">
        <f t="shared" si="389"/>
        <v>-0.000359936440492044</v>
      </c>
      <c r="F4155" s="1">
        <f t="shared" si="385"/>
        <v>1139.72794558912</v>
      </c>
      <c r="G4155" s="1">
        <f t="shared" si="386"/>
        <v>1104.31004592352</v>
      </c>
      <c r="H4155" s="1">
        <f t="shared" si="387"/>
        <v>1066.58104026527</v>
      </c>
      <c r="I4155" s="1">
        <f t="shared" si="388"/>
        <v>9.71064765550676e-7</v>
      </c>
    </row>
    <row r="4156" spans="1:9">
      <c r="A4156">
        <v>4153</v>
      </c>
      <c r="B4156">
        <v>1139.5</v>
      </c>
      <c r="C4156">
        <v>0</v>
      </c>
      <c r="D4156" s="2">
        <f t="shared" si="384"/>
        <v>-0.00010530934620438</v>
      </c>
      <c r="E4156" s="2">
        <f t="shared" si="389"/>
        <v>0.000359806932865364</v>
      </c>
      <c r="F4156" s="1">
        <f t="shared" si="385"/>
        <v>1139.60792158432</v>
      </c>
      <c r="G4156" s="1">
        <f t="shared" si="386"/>
        <v>1104.31004592352</v>
      </c>
      <c r="H4156" s="1">
        <f t="shared" si="387"/>
        <v>1066.6933612173</v>
      </c>
      <c r="I4156" s="1">
        <f t="shared" si="388"/>
        <v>9.66311192607527e-7</v>
      </c>
    </row>
    <row r="4157" spans="1:9">
      <c r="A4157">
        <v>4154</v>
      </c>
      <c r="B4157">
        <v>1139.38</v>
      </c>
      <c r="C4157">
        <v>0</v>
      </c>
      <c r="D4157" s="2">
        <f t="shared" si="384"/>
        <v>-0.000763573171374009</v>
      </c>
      <c r="E4157" s="2">
        <f t="shared" si="389"/>
        <v>-0.000105320437430788</v>
      </c>
      <c r="F4157" s="1">
        <f t="shared" si="385"/>
        <v>1138.73774754951</v>
      </c>
      <c r="G4157" s="1">
        <f t="shared" si="386"/>
        <v>1104.31004592352</v>
      </c>
      <c r="H4157" s="1">
        <f t="shared" si="387"/>
        <v>1067.50785965001</v>
      </c>
      <c r="I4157" s="1">
        <f t="shared" si="388"/>
        <v>9.62213796699853e-7</v>
      </c>
    </row>
    <row r="4158" spans="1:9">
      <c r="A4158">
        <v>4155</v>
      </c>
      <c r="B4158">
        <v>1138.51</v>
      </c>
      <c r="C4158">
        <v>0</v>
      </c>
      <c r="D4158" s="2">
        <f t="shared" si="384"/>
        <v>-0.000465520724455624</v>
      </c>
      <c r="E4158" s="2">
        <f t="shared" si="389"/>
        <v>-0.000764156660898998</v>
      </c>
      <c r="F4158" s="1">
        <f t="shared" si="385"/>
        <v>1138.20764152831</v>
      </c>
      <c r="G4158" s="1">
        <f t="shared" si="386"/>
        <v>1104.31004592352</v>
      </c>
      <c r="H4158" s="1">
        <f t="shared" si="387"/>
        <v>1068.00480668219</v>
      </c>
      <c r="I4158" s="1">
        <f t="shared" si="388"/>
        <v>9.57848418527756e-7</v>
      </c>
    </row>
    <row r="4159" spans="1:9">
      <c r="A4159">
        <v>4156</v>
      </c>
      <c r="B4159">
        <v>1137.98</v>
      </c>
      <c r="C4159">
        <v>0</v>
      </c>
      <c r="D4159" s="2">
        <f t="shared" si="384"/>
        <v>-0.000105450007908854</v>
      </c>
      <c r="E4159" s="2">
        <f t="shared" si="389"/>
        <v>-0.000465737534930291</v>
      </c>
      <c r="F4159" s="1">
        <f t="shared" si="385"/>
        <v>1138.08761752351</v>
      </c>
      <c r="G4159" s="1">
        <f t="shared" si="386"/>
        <v>1104.31004592352</v>
      </c>
      <c r="H4159" s="1">
        <f t="shared" si="387"/>
        <v>1068.11742779751</v>
      </c>
      <c r="I4159" s="1">
        <f t="shared" si="388"/>
        <v>9.5315967653281e-7</v>
      </c>
    </row>
    <row r="4160" spans="1:9">
      <c r="A4160">
        <v>4157</v>
      </c>
      <c r="B4160">
        <v>1137.86</v>
      </c>
      <c r="C4160">
        <v>0</v>
      </c>
      <c r="D4160" s="2">
        <f t="shared" si="384"/>
        <v>-0.000246075967166411</v>
      </c>
      <c r="E4160" s="2">
        <f t="shared" si="389"/>
        <v>-0.000105461128785719</v>
      </c>
      <c r="F4160" s="1">
        <f t="shared" si="385"/>
        <v>1137.8075615123</v>
      </c>
      <c r="G4160" s="1">
        <f t="shared" si="386"/>
        <v>1104.31004592352</v>
      </c>
      <c r="H4160" s="1">
        <f t="shared" si="387"/>
        <v>1068.3802658266</v>
      </c>
      <c r="I4160" s="1">
        <f t="shared" si="388"/>
        <v>9.48627255090967e-7</v>
      </c>
    </row>
    <row r="4161" spans="1:9">
      <c r="A4161">
        <v>4158</v>
      </c>
      <c r="B4161">
        <v>1137.58</v>
      </c>
      <c r="C4161">
        <v>0</v>
      </c>
      <c r="D4161" s="2">
        <f t="shared" si="384"/>
        <v>-0.00385906925227226</v>
      </c>
      <c r="E4161" s="2">
        <f t="shared" si="389"/>
        <v>-0.000246136535452428</v>
      </c>
      <c r="F4161" s="1">
        <f t="shared" si="385"/>
        <v>1133.41668333667</v>
      </c>
      <c r="G4161" s="1">
        <f t="shared" si="386"/>
        <v>1104.31004592352</v>
      </c>
      <c r="H4161" s="1">
        <f t="shared" si="387"/>
        <v>1072.50321926018</v>
      </c>
      <c r="I4161" s="1">
        <f t="shared" si="388"/>
        <v>9.47526632996141e-7</v>
      </c>
    </row>
    <row r="4162" spans="1:9">
      <c r="A4162">
        <v>4159</v>
      </c>
      <c r="B4162">
        <v>1133.19</v>
      </c>
      <c r="C4162">
        <v>0</v>
      </c>
      <c r="D4162" s="2">
        <f t="shared" si="384"/>
        <v>0.000935412419805986</v>
      </c>
      <c r="E4162" s="2">
        <f t="shared" si="389"/>
        <v>-0.00387401936127205</v>
      </c>
      <c r="F4162" s="1">
        <f t="shared" si="385"/>
        <v>1134.47689537908</v>
      </c>
      <c r="G4162" s="1">
        <f t="shared" si="386"/>
        <v>1104.31004592352</v>
      </c>
      <c r="H4162" s="1">
        <f t="shared" si="387"/>
        <v>1071.49998642861</v>
      </c>
      <c r="I4162" s="1">
        <f t="shared" si="388"/>
        <v>9.41907103291462e-7</v>
      </c>
    </row>
    <row r="4163" spans="1:9">
      <c r="A4163">
        <v>4160</v>
      </c>
      <c r="B4163">
        <v>1134.25</v>
      </c>
      <c r="C4163">
        <v>0</v>
      </c>
      <c r="D4163" s="2">
        <f t="shared" si="384"/>
        <v>-0.000211593564029102</v>
      </c>
      <c r="E4163" s="2">
        <f t="shared" si="389"/>
        <v>0.000934538241128451</v>
      </c>
      <c r="F4163" s="1">
        <f t="shared" si="385"/>
        <v>1134.23684736948</v>
      </c>
      <c r="G4163" s="1">
        <f t="shared" si="386"/>
        <v>1104.31004592352</v>
      </c>
      <c r="H4163" s="1">
        <f t="shared" si="387"/>
        <v>1071.72670892959</v>
      </c>
      <c r="I4163" s="1">
        <f t="shared" si="388"/>
        <v>9.37395872748569e-7</v>
      </c>
    </row>
    <row r="4164" spans="1:9">
      <c r="A4164">
        <v>4161</v>
      </c>
      <c r="B4164">
        <v>1134.01</v>
      </c>
      <c r="C4164">
        <v>0</v>
      </c>
      <c r="D4164" s="2">
        <f t="shared" ref="D4164:D4227" si="390">(B4165-B4164)/B4164</f>
        <v>0.00175483461345139</v>
      </c>
      <c r="E4164" s="2">
        <f t="shared" si="389"/>
        <v>-0.000211638345340878</v>
      </c>
      <c r="F4164" s="1">
        <f t="shared" ref="F4164:F4227" si="391">(F4163+F4163*D4164)</f>
        <v>1136.22724544909</v>
      </c>
      <c r="G4164" s="1">
        <f t="shared" ref="G4164:G4227" si="392">IF(C4164=0,G4163,G4163+G4163*D4164)</f>
        <v>1104.31004592352</v>
      </c>
      <c r="H4164" s="1">
        <f t="shared" ref="H4164:H4227" si="393">IF(C4164=0,H4163-H4163*D4164,H4163+H4163*D4164)</f>
        <v>1069.8460058046</v>
      </c>
      <c r="I4164" s="1">
        <f t="shared" ref="I4164:I4227" si="394">IF(C4164=0,(I4163-I4163*D4164)*0.995,(I4163+I4163*D4164)*0.995)</f>
        <v>9.31072143534441e-7</v>
      </c>
    </row>
    <row r="4165" spans="1:9">
      <c r="A4165">
        <v>4162</v>
      </c>
      <c r="B4165">
        <v>1136</v>
      </c>
      <c r="C4165">
        <v>1</v>
      </c>
      <c r="D4165" s="2">
        <f t="shared" si="390"/>
        <v>0</v>
      </c>
      <c r="E4165" s="2">
        <f t="shared" ref="E4165:E4228" si="395">(B4165-B4164)/B4165</f>
        <v>0.00175176056338029</v>
      </c>
      <c r="F4165" s="1">
        <f t="shared" si="391"/>
        <v>1136.22724544909</v>
      </c>
      <c r="G4165" s="1">
        <f t="shared" si="392"/>
        <v>1104.31004592352</v>
      </c>
      <c r="H4165" s="1">
        <f t="shared" si="393"/>
        <v>1069.8460058046</v>
      </c>
      <c r="I4165" s="1">
        <f t="shared" si="394"/>
        <v>9.26416782816769e-7</v>
      </c>
    </row>
    <row r="4166" spans="1:9">
      <c r="A4166">
        <v>4163</v>
      </c>
      <c r="B4166">
        <v>1136</v>
      </c>
      <c r="C4166">
        <v>0</v>
      </c>
      <c r="D4166" s="2">
        <f t="shared" si="390"/>
        <v>-0.00175176056338029</v>
      </c>
      <c r="E4166" s="2">
        <f t="shared" si="395"/>
        <v>0</v>
      </c>
      <c r="F4166" s="1">
        <f t="shared" si="391"/>
        <v>1134.23684736948</v>
      </c>
      <c r="G4166" s="1">
        <f t="shared" si="392"/>
        <v>1104.31004592352</v>
      </c>
      <c r="H4166" s="1">
        <f t="shared" si="393"/>
        <v>1071.72011984646</v>
      </c>
      <c r="I4166" s="1">
        <f t="shared" si="394"/>
        <v>9.2339944498615e-7</v>
      </c>
    </row>
    <row r="4167" spans="1:9">
      <c r="A4167">
        <v>4164</v>
      </c>
      <c r="B4167">
        <v>1134.01</v>
      </c>
      <c r="C4167">
        <v>0</v>
      </c>
      <c r="D4167" s="2">
        <f t="shared" si="390"/>
        <v>-0.00107582825548278</v>
      </c>
      <c r="E4167" s="2">
        <f t="shared" si="395"/>
        <v>-0.00175483461345139</v>
      </c>
      <c r="F4167" s="1">
        <f t="shared" si="391"/>
        <v>1133.01660332067</v>
      </c>
      <c r="G4167" s="1">
        <f t="shared" si="392"/>
        <v>1104.31004592352</v>
      </c>
      <c r="H4167" s="1">
        <f t="shared" si="393"/>
        <v>1072.87310663336</v>
      </c>
      <c r="I4167" s="1">
        <f t="shared" si="394"/>
        <v>9.19770899879162e-7</v>
      </c>
    </row>
    <row r="4168" spans="1:9">
      <c r="A4168">
        <v>4165</v>
      </c>
      <c r="B4168">
        <v>1132.79</v>
      </c>
      <c r="C4168">
        <v>0</v>
      </c>
      <c r="D4168" s="2">
        <f t="shared" si="390"/>
        <v>-0.000573804500392715</v>
      </c>
      <c r="E4168" s="2">
        <f t="shared" si="395"/>
        <v>-0.00107698690842965</v>
      </c>
      <c r="F4168" s="1">
        <f t="shared" si="391"/>
        <v>1132.36647329466</v>
      </c>
      <c r="G4168" s="1">
        <f t="shared" si="392"/>
        <v>1104.31004592352</v>
      </c>
      <c r="H4168" s="1">
        <f t="shared" si="393"/>
        <v>1073.4887260503</v>
      </c>
      <c r="I4168" s="1">
        <f t="shared" si="394"/>
        <v>9.15697175218039e-7</v>
      </c>
    </row>
    <row r="4169" spans="1:9">
      <c r="A4169">
        <v>4166</v>
      </c>
      <c r="B4169">
        <v>1132.14</v>
      </c>
      <c r="C4169">
        <v>0</v>
      </c>
      <c r="D4169" s="2">
        <f t="shared" si="390"/>
        <v>-0.00181073012171656</v>
      </c>
      <c r="E4169" s="2">
        <f t="shared" si="395"/>
        <v>-0.000574133941031907</v>
      </c>
      <c r="F4169" s="1">
        <f t="shared" si="391"/>
        <v>1130.31606321264</v>
      </c>
      <c r="G4169" s="1">
        <f t="shared" si="392"/>
        <v>1104.31004592352</v>
      </c>
      <c r="H4169" s="1">
        <f t="shared" si="393"/>
        <v>1075.43252442188</v>
      </c>
      <c r="I4169" s="1">
        <f t="shared" si="394"/>
        <v>9.12768479397199e-7</v>
      </c>
    </row>
    <row r="4170" spans="1:9">
      <c r="A4170">
        <v>4167</v>
      </c>
      <c r="B4170">
        <v>1130.09</v>
      </c>
      <c r="C4170">
        <v>0</v>
      </c>
      <c r="D4170" s="2">
        <f t="shared" si="390"/>
        <v>-0.00317673813590061</v>
      </c>
      <c r="E4170" s="2">
        <f t="shared" si="395"/>
        <v>-0.00181401481297966</v>
      </c>
      <c r="F4170" s="1">
        <f t="shared" si="391"/>
        <v>1126.72534506902</v>
      </c>
      <c r="G4170" s="1">
        <f t="shared" si="392"/>
        <v>1104.31004592352</v>
      </c>
      <c r="H4170" s="1">
        <f t="shared" si="393"/>
        <v>1078.8488919348</v>
      </c>
      <c r="I4170" s="1">
        <f t="shared" si="394"/>
        <v>9.11089765305774e-7</v>
      </c>
    </row>
    <row r="4171" spans="1:9">
      <c r="A4171">
        <v>4168</v>
      </c>
      <c r="B4171">
        <v>1126.5</v>
      </c>
      <c r="C4171">
        <v>0</v>
      </c>
      <c r="D4171" s="2">
        <f t="shared" si="390"/>
        <v>-0.00479360852197079</v>
      </c>
      <c r="E4171" s="2">
        <f t="shared" si="395"/>
        <v>-0.0031868619618286</v>
      </c>
      <c r="F4171" s="1">
        <f t="shared" si="391"/>
        <v>1121.32426485297</v>
      </c>
      <c r="G4171" s="1">
        <f t="shared" si="392"/>
        <v>1104.31004592352</v>
      </c>
      <c r="H4171" s="1">
        <f t="shared" si="393"/>
        <v>1084.0204711771</v>
      </c>
      <c r="I4171" s="1">
        <f t="shared" si="394"/>
        <v>9.10879887104179e-7</v>
      </c>
    </row>
    <row r="4172" spans="1:9">
      <c r="A4172">
        <v>4169</v>
      </c>
      <c r="B4172">
        <v>1121.1</v>
      </c>
      <c r="C4172">
        <v>0</v>
      </c>
      <c r="D4172" s="2">
        <f t="shared" si="390"/>
        <v>-1.78396218000016e-5</v>
      </c>
      <c r="E4172" s="2">
        <f t="shared" si="395"/>
        <v>-0.0048166978860049</v>
      </c>
      <c r="F4172" s="1">
        <f t="shared" si="391"/>
        <v>1121.30426085217</v>
      </c>
      <c r="G4172" s="1">
        <f t="shared" si="392"/>
        <v>1104.31004592352</v>
      </c>
      <c r="H4172" s="1">
        <f t="shared" si="393"/>
        <v>1084.03980969232</v>
      </c>
      <c r="I4172" s="1">
        <f t="shared" si="394"/>
        <v>9.06341656172585e-7</v>
      </c>
    </row>
    <row r="4173" spans="1:9">
      <c r="A4173">
        <v>4170</v>
      </c>
      <c r="B4173">
        <v>1121.08</v>
      </c>
      <c r="C4173">
        <v>0</v>
      </c>
      <c r="D4173" s="2">
        <f t="shared" si="390"/>
        <v>-2.67599100866778e-5</v>
      </c>
      <c r="E4173" s="2">
        <f t="shared" si="395"/>
        <v>-1.78399400577852e-5</v>
      </c>
      <c r="F4173" s="1">
        <f t="shared" si="391"/>
        <v>1121.27425485097</v>
      </c>
      <c r="G4173" s="1">
        <f t="shared" si="392"/>
        <v>1104.31004592352</v>
      </c>
      <c r="H4173" s="1">
        <f t="shared" si="393"/>
        <v>1084.06881850016</v>
      </c>
      <c r="I4173" s="1">
        <f t="shared" si="394"/>
        <v>9.01834080244843e-7</v>
      </c>
    </row>
    <row r="4174" spans="1:9">
      <c r="A4174">
        <v>4171</v>
      </c>
      <c r="B4174">
        <v>1121.05</v>
      </c>
      <c r="C4174">
        <v>0</v>
      </c>
      <c r="D4174" s="2">
        <f t="shared" si="390"/>
        <v>0.000963382543151648</v>
      </c>
      <c r="E4174" s="2">
        <f t="shared" si="395"/>
        <v>-2.67606261986287e-5</v>
      </c>
      <c r="F4174" s="1">
        <f t="shared" si="391"/>
        <v>1122.35447089418</v>
      </c>
      <c r="G4174" s="1">
        <f t="shared" si="392"/>
        <v>1104.31004592352</v>
      </c>
      <c r="H4174" s="1">
        <f t="shared" si="393"/>
        <v>1083.02444552484</v>
      </c>
      <c r="I4174" s="1">
        <f t="shared" si="394"/>
        <v>8.96460442689941e-7</v>
      </c>
    </row>
    <row r="4175" spans="1:9">
      <c r="A4175">
        <v>4172</v>
      </c>
      <c r="B4175">
        <v>1122.13</v>
      </c>
      <c r="C4175">
        <v>1</v>
      </c>
      <c r="D4175" s="2">
        <f t="shared" si="390"/>
        <v>-0.00270913352285403</v>
      </c>
      <c r="E4175" s="2">
        <f t="shared" si="395"/>
        <v>0.000962455330487693</v>
      </c>
      <c r="F4175" s="1">
        <f t="shared" si="391"/>
        <v>1119.31386277256</v>
      </c>
      <c r="G4175" s="1">
        <f t="shared" si="392"/>
        <v>1101.31832255848</v>
      </c>
      <c r="H4175" s="1">
        <f t="shared" si="393"/>
        <v>1080.0903876934</v>
      </c>
      <c r="I4175" s="1">
        <f t="shared" si="394"/>
        <v>8.89561652594473e-7</v>
      </c>
    </row>
    <row r="4176" spans="1:9">
      <c r="A4176">
        <v>4173</v>
      </c>
      <c r="B4176">
        <v>1119.09</v>
      </c>
      <c r="C4176">
        <v>0</v>
      </c>
      <c r="D4176" s="2">
        <f t="shared" si="390"/>
        <v>0.000831032356646975</v>
      </c>
      <c r="E4176" s="2">
        <f t="shared" si="395"/>
        <v>-0.00271649286473848</v>
      </c>
      <c r="F4176" s="1">
        <f t="shared" si="391"/>
        <v>1120.24404880976</v>
      </c>
      <c r="G4176" s="1">
        <f t="shared" si="392"/>
        <v>1101.31832255848</v>
      </c>
      <c r="H4176" s="1">
        <f t="shared" si="393"/>
        <v>1079.19279763313</v>
      </c>
      <c r="I4176" s="1">
        <f t="shared" si="394"/>
        <v>8.84378286087545e-7</v>
      </c>
    </row>
    <row r="4177" spans="1:9">
      <c r="A4177">
        <v>4174</v>
      </c>
      <c r="B4177">
        <v>1120.02</v>
      </c>
      <c r="C4177">
        <v>0</v>
      </c>
      <c r="D4177" s="2">
        <f t="shared" si="390"/>
        <v>0</v>
      </c>
      <c r="E4177" s="2">
        <f t="shared" si="395"/>
        <v>0.000830342315315855</v>
      </c>
      <c r="F4177" s="1">
        <f t="shared" si="391"/>
        <v>1120.24404880976</v>
      </c>
      <c r="G4177" s="1">
        <f t="shared" si="392"/>
        <v>1101.31832255848</v>
      </c>
      <c r="H4177" s="1">
        <f t="shared" si="393"/>
        <v>1079.19279763313</v>
      </c>
      <c r="I4177" s="1">
        <f t="shared" si="394"/>
        <v>8.79956394657107e-7</v>
      </c>
    </row>
    <row r="4178" spans="1:9">
      <c r="A4178">
        <v>4175</v>
      </c>
      <c r="B4178">
        <v>1120.02</v>
      </c>
      <c r="C4178">
        <v>1</v>
      </c>
      <c r="D4178" s="2">
        <f t="shared" si="390"/>
        <v>0</v>
      </c>
      <c r="E4178" s="2">
        <f t="shared" si="395"/>
        <v>0</v>
      </c>
      <c r="F4178" s="1">
        <f t="shared" si="391"/>
        <v>1120.24404880976</v>
      </c>
      <c r="G4178" s="1">
        <f t="shared" si="392"/>
        <v>1101.31832255848</v>
      </c>
      <c r="H4178" s="1">
        <f t="shared" si="393"/>
        <v>1079.19279763313</v>
      </c>
      <c r="I4178" s="1">
        <f t="shared" si="394"/>
        <v>8.75556612683822e-7</v>
      </c>
    </row>
    <row r="4179" spans="1:9">
      <c r="A4179">
        <v>4176</v>
      </c>
      <c r="B4179">
        <v>1120.02</v>
      </c>
      <c r="C4179">
        <v>1</v>
      </c>
      <c r="D4179" s="2">
        <f t="shared" si="390"/>
        <v>0.000964268495205378</v>
      </c>
      <c r="E4179" s="2">
        <f t="shared" si="395"/>
        <v>0</v>
      </c>
      <c r="F4179" s="1">
        <f t="shared" si="391"/>
        <v>1121.32426485297</v>
      </c>
      <c r="G4179" s="1">
        <f t="shared" si="392"/>
        <v>1102.38028912011</v>
      </c>
      <c r="H4179" s="1">
        <f t="shared" si="393"/>
        <v>1080.23342924814</v>
      </c>
      <c r="I4179" s="1">
        <f t="shared" si="394"/>
        <v>8.72018879919496e-7</v>
      </c>
    </row>
    <row r="4180" spans="1:9">
      <c r="A4180">
        <v>4177</v>
      </c>
      <c r="B4180">
        <v>1121.1</v>
      </c>
      <c r="C4180">
        <v>1</v>
      </c>
      <c r="D4180" s="2">
        <f t="shared" si="390"/>
        <v>-0.000847382035500685</v>
      </c>
      <c r="E4180" s="2">
        <f t="shared" si="395"/>
        <v>0.000963339577200899</v>
      </c>
      <c r="F4180" s="1">
        <f t="shared" si="391"/>
        <v>1120.37407481497</v>
      </c>
      <c r="G4180" s="1">
        <f t="shared" si="392"/>
        <v>1101.44615186682</v>
      </c>
      <c r="H4180" s="1">
        <f t="shared" si="393"/>
        <v>1079.31805884604</v>
      </c>
      <c r="I4180" s="1">
        <f t="shared" si="394"/>
        <v>8.66923547052104e-7</v>
      </c>
    </row>
    <row r="4181" spans="1:9">
      <c r="A4181">
        <v>4178</v>
      </c>
      <c r="B4181">
        <v>1120.15</v>
      </c>
      <c r="C4181">
        <v>1</v>
      </c>
      <c r="D4181" s="2">
        <f t="shared" si="390"/>
        <v>8.92737579787609e-6</v>
      </c>
      <c r="E4181" s="2">
        <f t="shared" si="395"/>
        <v>-0.000848100700798838</v>
      </c>
      <c r="F4181" s="1">
        <f t="shared" si="391"/>
        <v>1120.38407681537</v>
      </c>
      <c r="G4181" s="1">
        <f t="shared" si="392"/>
        <v>1101.45598489054</v>
      </c>
      <c r="H4181" s="1">
        <f t="shared" si="393"/>
        <v>1079.32769432396</v>
      </c>
      <c r="I4181" s="1">
        <f t="shared" si="394"/>
        <v>8.62596629972375e-7</v>
      </c>
    </row>
    <row r="4182" spans="1:9">
      <c r="A4182">
        <v>4179</v>
      </c>
      <c r="B4182">
        <v>1120.16</v>
      </c>
      <c r="C4182">
        <v>1</v>
      </c>
      <c r="D4182" s="2">
        <f t="shared" si="390"/>
        <v>0</v>
      </c>
      <c r="E4182" s="2">
        <f t="shared" si="395"/>
        <v>8.92729610054894e-6</v>
      </c>
      <c r="F4182" s="1">
        <f t="shared" si="391"/>
        <v>1120.38407681537</v>
      </c>
      <c r="G4182" s="1">
        <f t="shared" si="392"/>
        <v>1101.45598489054</v>
      </c>
      <c r="H4182" s="1">
        <f t="shared" si="393"/>
        <v>1079.32769432396</v>
      </c>
      <c r="I4182" s="1">
        <f t="shared" si="394"/>
        <v>8.58283646822513e-7</v>
      </c>
    </row>
    <row r="4183" spans="1:9">
      <c r="A4183">
        <v>4180</v>
      </c>
      <c r="B4183">
        <v>1120.16</v>
      </c>
      <c r="C4183">
        <v>1</v>
      </c>
      <c r="D4183" s="2">
        <f t="shared" si="390"/>
        <v>0</v>
      </c>
      <c r="E4183" s="2">
        <f t="shared" si="395"/>
        <v>0</v>
      </c>
      <c r="F4183" s="1">
        <f t="shared" si="391"/>
        <v>1120.38407681537</v>
      </c>
      <c r="G4183" s="1">
        <f t="shared" si="392"/>
        <v>1101.45598489054</v>
      </c>
      <c r="H4183" s="1">
        <f t="shared" si="393"/>
        <v>1079.32769432396</v>
      </c>
      <c r="I4183" s="1">
        <f t="shared" si="394"/>
        <v>8.539922285884e-7</v>
      </c>
    </row>
    <row r="4184" spans="1:9">
      <c r="A4184">
        <v>4181</v>
      </c>
      <c r="B4184">
        <v>1120.16</v>
      </c>
      <c r="C4184">
        <v>1</v>
      </c>
      <c r="D4184" s="2">
        <f t="shared" si="390"/>
        <v>0</v>
      </c>
      <c r="E4184" s="2">
        <f t="shared" si="395"/>
        <v>0</v>
      </c>
      <c r="F4184" s="1">
        <f t="shared" si="391"/>
        <v>1120.38407681537</v>
      </c>
      <c r="G4184" s="1">
        <f t="shared" si="392"/>
        <v>1101.45598489054</v>
      </c>
      <c r="H4184" s="1">
        <f t="shared" si="393"/>
        <v>1079.32769432396</v>
      </c>
      <c r="I4184" s="1">
        <f t="shared" si="394"/>
        <v>8.49722267445458e-7</v>
      </c>
    </row>
    <row r="4185" spans="1:9">
      <c r="A4185">
        <v>4182</v>
      </c>
      <c r="B4185">
        <v>1120.16</v>
      </c>
      <c r="C4185">
        <v>1</v>
      </c>
      <c r="D4185" s="2">
        <f t="shared" si="390"/>
        <v>-0.00158905870589913</v>
      </c>
      <c r="E4185" s="2">
        <f t="shared" si="395"/>
        <v>0</v>
      </c>
      <c r="F4185" s="1">
        <f t="shared" si="391"/>
        <v>1118.60372074415</v>
      </c>
      <c r="G4185" s="1">
        <f t="shared" si="392"/>
        <v>1099.70570666859</v>
      </c>
      <c r="H4185" s="1">
        <f t="shared" si="393"/>
        <v>1077.61257925478</v>
      </c>
      <c r="I4185" s="1">
        <f t="shared" si="394"/>
        <v>8.44130148834384e-7</v>
      </c>
    </row>
    <row r="4186" spans="1:9">
      <c r="A4186">
        <v>4183</v>
      </c>
      <c r="B4186">
        <v>1118.38</v>
      </c>
      <c r="C4186">
        <v>0</v>
      </c>
      <c r="D4186" s="2">
        <f t="shared" si="390"/>
        <v>-0.00123392764534426</v>
      </c>
      <c r="E4186" s="2">
        <f t="shared" si="395"/>
        <v>-0.00159158783240041</v>
      </c>
      <c r="F4186" s="1">
        <f t="shared" si="391"/>
        <v>1117.22344468894</v>
      </c>
      <c r="G4186" s="1">
        <f t="shared" si="392"/>
        <v>1099.70570666859</v>
      </c>
      <c r="H4186" s="1">
        <f t="shared" si="393"/>
        <v>1078.94227520729</v>
      </c>
      <c r="I4186" s="1">
        <f t="shared" si="394"/>
        <v>8.40945885639493e-7</v>
      </c>
    </row>
    <row r="4187" spans="1:9">
      <c r="A4187">
        <v>4184</v>
      </c>
      <c r="B4187">
        <v>1117</v>
      </c>
      <c r="C4187">
        <v>0</v>
      </c>
      <c r="D4187" s="2">
        <f t="shared" si="390"/>
        <v>-0.00125335720680402</v>
      </c>
      <c r="E4187" s="2">
        <f t="shared" si="395"/>
        <v>-0.00123545210384969</v>
      </c>
      <c r="F4187" s="1">
        <f t="shared" si="391"/>
        <v>1115.82316463293</v>
      </c>
      <c r="G4187" s="1">
        <f t="shared" si="392"/>
        <v>1099.70570666859</v>
      </c>
      <c r="H4187" s="1">
        <f t="shared" si="393"/>
        <v>1080.29457528365</v>
      </c>
      <c r="I4187" s="1">
        <f t="shared" si="394"/>
        <v>8.37789891769662e-7</v>
      </c>
    </row>
    <row r="4188" spans="1:9">
      <c r="A4188">
        <v>4185</v>
      </c>
      <c r="B4188">
        <v>1115.6</v>
      </c>
      <c r="C4188">
        <v>0</v>
      </c>
      <c r="D4188" s="2">
        <f t="shared" si="390"/>
        <v>-0.00413230548583713</v>
      </c>
      <c r="E4188" s="2">
        <f t="shared" si="395"/>
        <v>-0.00125493008246692</v>
      </c>
      <c r="F4188" s="1">
        <f t="shared" si="391"/>
        <v>1111.21224244849</v>
      </c>
      <c r="G4188" s="1">
        <f t="shared" si="392"/>
        <v>1099.70570666859</v>
      </c>
      <c r="H4188" s="1">
        <f t="shared" si="393"/>
        <v>1084.75868248341</v>
      </c>
      <c r="I4188" s="1">
        <f t="shared" si="394"/>
        <v>8.37045636057724e-7</v>
      </c>
    </row>
    <row r="4189" spans="1:9">
      <c r="A4189">
        <v>4186</v>
      </c>
      <c r="B4189">
        <v>1110.99</v>
      </c>
      <c r="C4189">
        <v>0</v>
      </c>
      <c r="D4189" s="2">
        <f t="shared" si="390"/>
        <v>0.000792086337410671</v>
      </c>
      <c r="E4189" s="2">
        <f t="shared" si="395"/>
        <v>-0.00414945229029955</v>
      </c>
      <c r="F4189" s="1">
        <f t="shared" si="391"/>
        <v>1112.0924184837</v>
      </c>
      <c r="G4189" s="1">
        <f t="shared" si="392"/>
        <v>1099.70570666859</v>
      </c>
      <c r="H4189" s="1">
        <f t="shared" si="393"/>
        <v>1083.89945995163</v>
      </c>
      <c r="I4189" s="1">
        <f t="shared" si="394"/>
        <v>8.32200710527385e-7</v>
      </c>
    </row>
    <row r="4190" spans="1:9">
      <c r="A4190">
        <v>4187</v>
      </c>
      <c r="B4190">
        <v>1111.87</v>
      </c>
      <c r="C4190">
        <v>0</v>
      </c>
      <c r="D4190" s="2">
        <f t="shared" si="390"/>
        <v>0.000692527004056418</v>
      </c>
      <c r="E4190" s="2">
        <f t="shared" si="395"/>
        <v>0.000791459433207013</v>
      </c>
      <c r="F4190" s="1">
        <f t="shared" si="391"/>
        <v>1112.86257251451</v>
      </c>
      <c r="G4190" s="1">
        <f t="shared" si="392"/>
        <v>1099.70570666859</v>
      </c>
      <c r="H4190" s="1">
        <f t="shared" si="393"/>
        <v>1083.14883030593</v>
      </c>
      <c r="I4190" s="1">
        <f t="shared" si="394"/>
        <v>8.27466267117237e-7</v>
      </c>
    </row>
    <row r="4191" spans="1:9">
      <c r="A4191">
        <v>4188</v>
      </c>
      <c r="B4191">
        <v>1112.64</v>
      </c>
      <c r="C4191">
        <v>0</v>
      </c>
      <c r="D4191" s="2">
        <f t="shared" si="390"/>
        <v>0.00248058671268334</v>
      </c>
      <c r="E4191" s="2">
        <f t="shared" si="395"/>
        <v>0.000692047742306774</v>
      </c>
      <c r="F4191" s="1">
        <f t="shared" si="391"/>
        <v>1115.62312462493</v>
      </c>
      <c r="G4191" s="1">
        <f t="shared" si="392"/>
        <v>1099.70570666859</v>
      </c>
      <c r="H4191" s="1">
        <f t="shared" si="393"/>
        <v>1080.46198570961</v>
      </c>
      <c r="I4191" s="1">
        <f t="shared" si="394"/>
        <v>8.21286596963383e-7</v>
      </c>
    </row>
    <row r="4192" spans="1:9">
      <c r="A4192">
        <v>4189</v>
      </c>
      <c r="B4192">
        <v>1115.4</v>
      </c>
      <c r="C4192">
        <v>0</v>
      </c>
      <c r="D4192" s="2">
        <f t="shared" si="390"/>
        <v>0.00537923614846692</v>
      </c>
      <c r="E4192" s="2">
        <f t="shared" si="395"/>
        <v>0.00247444862829477</v>
      </c>
      <c r="F4192" s="1">
        <f t="shared" si="391"/>
        <v>1121.62432486498</v>
      </c>
      <c r="G4192" s="1">
        <f t="shared" si="392"/>
        <v>1099.70570666859</v>
      </c>
      <c r="H4192" s="1">
        <f t="shared" si="393"/>
        <v>1074.64992553904</v>
      </c>
      <c r="I4192" s="1">
        <f t="shared" si="394"/>
        <v>8.12784358900683e-7</v>
      </c>
    </row>
    <row r="4193" spans="1:9">
      <c r="A4193">
        <v>4190</v>
      </c>
      <c r="B4193">
        <v>1121.4</v>
      </c>
      <c r="C4193">
        <v>0</v>
      </c>
      <c r="D4193" s="2">
        <f t="shared" si="390"/>
        <v>-0.00124843945068672</v>
      </c>
      <c r="E4193" s="2">
        <f t="shared" si="395"/>
        <v>0.00535045478865704</v>
      </c>
      <c r="F4193" s="1">
        <f t="shared" si="391"/>
        <v>1120.22404480896</v>
      </c>
      <c r="G4193" s="1">
        <f t="shared" si="392"/>
        <v>1099.70570666859</v>
      </c>
      <c r="H4193" s="1">
        <f t="shared" si="393"/>
        <v>1075.99156090176</v>
      </c>
      <c r="I4193" s="1">
        <f t="shared" si="394"/>
        <v>8.09730075604439e-7</v>
      </c>
    </row>
    <row r="4194" spans="1:9">
      <c r="A4194">
        <v>4191</v>
      </c>
      <c r="B4194">
        <v>1120</v>
      </c>
      <c r="C4194">
        <v>0</v>
      </c>
      <c r="D4194" s="2">
        <f t="shared" si="390"/>
        <v>-0.00065178571428573</v>
      </c>
      <c r="E4194" s="2">
        <f t="shared" si="395"/>
        <v>-0.00125000000000008</v>
      </c>
      <c r="F4194" s="1">
        <f t="shared" si="391"/>
        <v>1119.49389877976</v>
      </c>
      <c r="G4194" s="1">
        <f t="shared" si="392"/>
        <v>1099.70570666859</v>
      </c>
      <c r="H4194" s="1">
        <f t="shared" si="393"/>
        <v>1076.69287682985</v>
      </c>
      <c r="I4194" s="1">
        <f t="shared" si="394"/>
        <v>8.06206556869645e-7</v>
      </c>
    </row>
    <row r="4195" spans="1:9">
      <c r="A4195">
        <v>4192</v>
      </c>
      <c r="B4195">
        <v>1119.27</v>
      </c>
      <c r="C4195">
        <v>0</v>
      </c>
      <c r="D4195" s="2">
        <f t="shared" si="390"/>
        <v>-0.000285900631661651</v>
      </c>
      <c r="E4195" s="2">
        <f t="shared" si="395"/>
        <v>-0.000652210815978288</v>
      </c>
      <c r="F4195" s="1">
        <f t="shared" si="391"/>
        <v>1119.17383476696</v>
      </c>
      <c r="G4195" s="1">
        <f t="shared" si="392"/>
        <v>1099.70570666859</v>
      </c>
      <c r="H4195" s="1">
        <f t="shared" si="393"/>
        <v>1077.00070400344</v>
      </c>
      <c r="I4195" s="1">
        <f t="shared" si="394"/>
        <v>8.02404866574336e-7</v>
      </c>
    </row>
    <row r="4196" spans="1:9">
      <c r="A4196">
        <v>4193</v>
      </c>
      <c r="B4196">
        <v>1118.95</v>
      </c>
      <c r="C4196">
        <v>0</v>
      </c>
      <c r="D4196" s="2">
        <f t="shared" si="390"/>
        <v>-0.000849010232807583</v>
      </c>
      <c r="E4196" s="2">
        <f t="shared" si="395"/>
        <v>-0.0002859823942088</v>
      </c>
      <c r="F4196" s="1">
        <f t="shared" si="391"/>
        <v>1118.22364472895</v>
      </c>
      <c r="G4196" s="1">
        <f t="shared" si="392"/>
        <v>1099.70570666859</v>
      </c>
      <c r="H4196" s="1">
        <f t="shared" si="393"/>
        <v>1077.91508862188</v>
      </c>
      <c r="I4196" s="1">
        <f t="shared" si="394"/>
        <v>7.99070685934328e-7</v>
      </c>
    </row>
    <row r="4197" spans="1:9">
      <c r="A4197">
        <v>4194</v>
      </c>
      <c r="B4197">
        <v>1118</v>
      </c>
      <c r="C4197">
        <v>1</v>
      </c>
      <c r="D4197" s="2">
        <f t="shared" si="390"/>
        <v>0.000527728085867548</v>
      </c>
      <c r="E4197" s="2">
        <f t="shared" si="395"/>
        <v>-0.000849731663685193</v>
      </c>
      <c r="F4197" s="1">
        <f t="shared" si="391"/>
        <v>1118.81376275255</v>
      </c>
      <c r="G4197" s="1">
        <f t="shared" si="392"/>
        <v>1100.28605225619</v>
      </c>
      <c r="H4197" s="1">
        <f t="shared" si="393"/>
        <v>1078.48393468833</v>
      </c>
      <c r="I4197" s="1">
        <f t="shared" si="394"/>
        <v>7.95494916088e-7</v>
      </c>
    </row>
    <row r="4198" spans="1:9">
      <c r="A4198">
        <v>4195</v>
      </c>
      <c r="B4198">
        <v>1118.59</v>
      </c>
      <c r="C4198">
        <v>0</v>
      </c>
      <c r="D4198" s="2">
        <f t="shared" si="390"/>
        <v>0.000348653215208522</v>
      </c>
      <c r="E4198" s="2">
        <f t="shared" si="395"/>
        <v>0.000527449735828068</v>
      </c>
      <c r="F4198" s="1">
        <f t="shared" si="391"/>
        <v>1119.20384076816</v>
      </c>
      <c r="G4198" s="1">
        <f t="shared" si="392"/>
        <v>1100.28605225619</v>
      </c>
      <c r="H4198" s="1">
        <f t="shared" si="393"/>
        <v>1078.10791779695</v>
      </c>
      <c r="I4198" s="1">
        <f t="shared" si="394"/>
        <v>7.91241476406684e-7</v>
      </c>
    </row>
    <row r="4199" spans="1:9">
      <c r="A4199">
        <v>4196</v>
      </c>
      <c r="B4199">
        <v>1118.98</v>
      </c>
      <c r="C4199">
        <v>1</v>
      </c>
      <c r="D4199" s="2">
        <f t="shared" si="390"/>
        <v>-0.000795367209422957</v>
      </c>
      <c r="E4199" s="2">
        <f t="shared" si="395"/>
        <v>0.000348531698511233</v>
      </c>
      <c r="F4199" s="1">
        <f t="shared" si="391"/>
        <v>1118.31366273255</v>
      </c>
      <c r="G4199" s="1">
        <f t="shared" si="392"/>
        <v>1099.41092080924</v>
      </c>
      <c r="H4199" s="1">
        <f t="shared" si="393"/>
        <v>1077.25042611091</v>
      </c>
      <c r="I4199" s="1">
        <f t="shared" si="394"/>
        <v>7.86659088137207e-7</v>
      </c>
    </row>
    <row r="4200" spans="1:9">
      <c r="A4200">
        <v>4197</v>
      </c>
      <c r="B4200">
        <v>1118.09</v>
      </c>
      <c r="C4200">
        <v>0</v>
      </c>
      <c r="D4200" s="2">
        <f t="shared" si="390"/>
        <v>0.000751281202765561</v>
      </c>
      <c r="E4200" s="2">
        <f t="shared" si="395"/>
        <v>-0.000796000321977748</v>
      </c>
      <c r="F4200" s="1">
        <f t="shared" si="391"/>
        <v>1119.15383076616</v>
      </c>
      <c r="G4200" s="1">
        <f t="shared" si="392"/>
        <v>1099.41092080924</v>
      </c>
      <c r="H4200" s="1">
        <f t="shared" si="393"/>
        <v>1076.4411081151</v>
      </c>
      <c r="I4200" s="1">
        <f t="shared" si="394"/>
        <v>7.82137745521548e-7</v>
      </c>
    </row>
    <row r="4201" spans="1:9">
      <c r="A4201">
        <v>4198</v>
      </c>
      <c r="B4201">
        <v>1118.93</v>
      </c>
      <c r="C4201">
        <v>0</v>
      </c>
      <c r="D4201" s="2">
        <f t="shared" si="390"/>
        <v>3.57484382400719e-5</v>
      </c>
      <c r="E4201" s="2">
        <f t="shared" si="395"/>
        <v>0.000750717203042322</v>
      </c>
      <c r="F4201" s="1">
        <f t="shared" si="391"/>
        <v>1119.19383876776</v>
      </c>
      <c r="G4201" s="1">
        <f t="shared" si="392"/>
        <v>1099.41092080924</v>
      </c>
      <c r="H4201" s="1">
        <f t="shared" si="393"/>
        <v>1076.40262702663</v>
      </c>
      <c r="I4201" s="1">
        <f t="shared" si="394"/>
        <v>7.78199236392064e-7</v>
      </c>
    </row>
    <row r="4202" spans="1:9">
      <c r="A4202">
        <v>4199</v>
      </c>
      <c r="B4202">
        <v>1118.97</v>
      </c>
      <c r="C4202">
        <v>0</v>
      </c>
      <c r="D4202" s="2">
        <f t="shared" si="390"/>
        <v>2.68103702511888e-5</v>
      </c>
      <c r="E4202" s="2">
        <f t="shared" si="395"/>
        <v>3.57471603349184e-5</v>
      </c>
      <c r="F4202" s="1">
        <f t="shared" si="391"/>
        <v>1119.22384476896</v>
      </c>
      <c r="G4202" s="1">
        <f t="shared" si="392"/>
        <v>1099.41092080924</v>
      </c>
      <c r="H4202" s="1">
        <f t="shared" si="393"/>
        <v>1076.37376827366</v>
      </c>
      <c r="I4202" s="1">
        <f t="shared" si="394"/>
        <v>7.74287480719495e-7</v>
      </c>
    </row>
    <row r="4203" spans="1:9">
      <c r="A4203">
        <v>4200</v>
      </c>
      <c r="B4203">
        <v>1119</v>
      </c>
      <c r="C4203">
        <v>0</v>
      </c>
      <c r="D4203" s="2">
        <f t="shared" si="390"/>
        <v>0.000446827524575514</v>
      </c>
      <c r="E4203" s="2">
        <f t="shared" si="395"/>
        <v>2.68096514745064e-5</v>
      </c>
      <c r="F4203" s="1">
        <f t="shared" si="391"/>
        <v>1119.72394478896</v>
      </c>
      <c r="G4203" s="1">
        <f t="shared" si="392"/>
        <v>1099.41092080924</v>
      </c>
      <c r="H4203" s="1">
        <f t="shared" si="393"/>
        <v>1075.89281484727</v>
      </c>
      <c r="I4203" s="1">
        <f t="shared" si="394"/>
        <v>7.7007180022237e-7</v>
      </c>
    </row>
    <row r="4204" spans="1:9">
      <c r="A4204">
        <v>4201</v>
      </c>
      <c r="B4204">
        <v>1119.5</v>
      </c>
      <c r="C4204">
        <v>0</v>
      </c>
      <c r="D4204" s="2">
        <f t="shared" si="390"/>
        <v>0.000446627958910228</v>
      </c>
      <c r="E4204" s="2">
        <f t="shared" si="395"/>
        <v>0.000446627958910228</v>
      </c>
      <c r="F4204" s="1">
        <f t="shared" si="391"/>
        <v>1120.22404480896</v>
      </c>
      <c r="G4204" s="1">
        <f t="shared" si="392"/>
        <v>1099.41092080924</v>
      </c>
      <c r="H4204" s="1">
        <f t="shared" si="393"/>
        <v>1075.41229103536</v>
      </c>
      <c r="I4204" s="1">
        <f t="shared" si="394"/>
        <v>7.65879225302892e-7</v>
      </c>
    </row>
    <row r="4205" spans="1:9">
      <c r="A4205">
        <v>4202</v>
      </c>
      <c r="B4205">
        <v>1120</v>
      </c>
      <c r="C4205">
        <v>0</v>
      </c>
      <c r="D4205" s="2">
        <f t="shared" si="390"/>
        <v>0.0041249999999999</v>
      </c>
      <c r="E4205" s="2">
        <f t="shared" si="395"/>
        <v>0.000446428571428571</v>
      </c>
      <c r="F4205" s="1">
        <f t="shared" si="391"/>
        <v>1124.8449689938</v>
      </c>
      <c r="G4205" s="1">
        <f t="shared" si="392"/>
        <v>1099.41092080924</v>
      </c>
      <c r="H4205" s="1">
        <f t="shared" si="393"/>
        <v>1070.97621533484</v>
      </c>
      <c r="I4205" s="1">
        <f t="shared" si="394"/>
        <v>7.58906373631025e-7</v>
      </c>
    </row>
    <row r="4206" spans="1:9">
      <c r="A4206">
        <v>4203</v>
      </c>
      <c r="B4206">
        <v>1124.62</v>
      </c>
      <c r="C4206">
        <v>0</v>
      </c>
      <c r="D4206" s="2">
        <f t="shared" si="390"/>
        <v>0.00300545962191683</v>
      </c>
      <c r="E4206" s="2">
        <f t="shared" si="395"/>
        <v>0.00410805427611095</v>
      </c>
      <c r="F4206" s="1">
        <f t="shared" si="391"/>
        <v>1128.22564512903</v>
      </c>
      <c r="G4206" s="1">
        <f t="shared" si="392"/>
        <v>1099.41092080924</v>
      </c>
      <c r="H4206" s="1">
        <f t="shared" si="393"/>
        <v>1067.75743956362</v>
      </c>
      <c r="I4206" s="1">
        <f t="shared" si="394"/>
        <v>7.5284238361242e-7</v>
      </c>
    </row>
    <row r="4207" spans="1:9">
      <c r="A4207">
        <v>4204</v>
      </c>
      <c r="B4207">
        <v>1128</v>
      </c>
      <c r="C4207">
        <v>0</v>
      </c>
      <c r="D4207" s="2">
        <f t="shared" si="390"/>
        <v>0.00111702127659574</v>
      </c>
      <c r="E4207" s="2">
        <f t="shared" si="395"/>
        <v>0.00299645390070932</v>
      </c>
      <c r="F4207" s="1">
        <f t="shared" si="391"/>
        <v>1129.48589717944</v>
      </c>
      <c r="G4207" s="1">
        <f t="shared" si="392"/>
        <v>1099.41092080924</v>
      </c>
      <c r="H4207" s="1">
        <f t="shared" si="393"/>
        <v>1066.56473178539</v>
      </c>
      <c r="I4207" s="1">
        <f t="shared" si="394"/>
        <v>7.48241435438742e-7</v>
      </c>
    </row>
    <row r="4208" spans="1:9">
      <c r="A4208">
        <v>4205</v>
      </c>
      <c r="B4208">
        <v>1129.26</v>
      </c>
      <c r="C4208">
        <v>0</v>
      </c>
      <c r="D4208" s="2">
        <f t="shared" si="390"/>
        <v>-0.00021252855852506</v>
      </c>
      <c r="E4208" s="2">
        <f t="shared" si="395"/>
        <v>0.00111577493225651</v>
      </c>
      <c r="F4208" s="1">
        <f t="shared" si="391"/>
        <v>1129.24584916984</v>
      </c>
      <c r="G4208" s="1">
        <f t="shared" si="392"/>
        <v>1099.41092080924</v>
      </c>
      <c r="H4208" s="1">
        <f t="shared" si="393"/>
        <v>1066.79140725041</v>
      </c>
      <c r="I4208" s="1">
        <f t="shared" si="394"/>
        <v>7.44658455821882e-7</v>
      </c>
    </row>
    <row r="4209" spans="1:9">
      <c r="A4209">
        <v>4206</v>
      </c>
      <c r="B4209">
        <v>1129.02</v>
      </c>
      <c r="C4209">
        <v>0</v>
      </c>
      <c r="D4209" s="2">
        <f t="shared" si="390"/>
        <v>0.00290517439903631</v>
      </c>
      <c r="E4209" s="2">
        <f t="shared" si="395"/>
        <v>-0.000212573736514862</v>
      </c>
      <c r="F4209" s="1">
        <f t="shared" si="391"/>
        <v>1132.52650530106</v>
      </c>
      <c r="G4209" s="1">
        <f t="shared" si="392"/>
        <v>1099.41092080924</v>
      </c>
      <c r="H4209" s="1">
        <f t="shared" si="393"/>
        <v>1063.69219216495</v>
      </c>
      <c r="I4209" s="1">
        <f t="shared" si="394"/>
        <v>7.38782617674303e-7</v>
      </c>
    </row>
    <row r="4210" spans="1:9">
      <c r="A4210">
        <v>4207</v>
      </c>
      <c r="B4210">
        <v>1132.3</v>
      </c>
      <c r="C4210">
        <v>0</v>
      </c>
      <c r="D4210" s="2">
        <f t="shared" si="390"/>
        <v>1.76631634725619e-5</v>
      </c>
      <c r="E4210" s="2">
        <f t="shared" si="395"/>
        <v>0.00289675880950276</v>
      </c>
      <c r="F4210" s="1">
        <f t="shared" si="391"/>
        <v>1132.54650930186</v>
      </c>
      <c r="G4210" s="1">
        <f t="shared" si="392"/>
        <v>1099.41092080924</v>
      </c>
      <c r="H4210" s="1">
        <f t="shared" si="393"/>
        <v>1063.67340399587</v>
      </c>
      <c r="I4210" s="1">
        <f t="shared" si="394"/>
        <v>7.35075720593975e-7</v>
      </c>
    </row>
    <row r="4211" spans="1:9">
      <c r="A4211">
        <v>4208</v>
      </c>
      <c r="B4211">
        <v>1132.32</v>
      </c>
      <c r="C4211">
        <v>0</v>
      </c>
      <c r="D4211" s="2">
        <f t="shared" si="390"/>
        <v>0.000194291366398215</v>
      </c>
      <c r="E4211" s="2">
        <f t="shared" si="395"/>
        <v>1.76628514907286e-5</v>
      </c>
      <c r="F4211" s="1">
        <f t="shared" si="391"/>
        <v>1132.76655331066</v>
      </c>
      <c r="G4211" s="1">
        <f t="shared" si="392"/>
        <v>1099.41092080924</v>
      </c>
      <c r="H4211" s="1">
        <f t="shared" si="393"/>
        <v>1063.46674143681</v>
      </c>
      <c r="I4211" s="1">
        <f t="shared" si="394"/>
        <v>7.31258237219176e-7</v>
      </c>
    </row>
    <row r="4212" spans="1:9">
      <c r="A4212">
        <v>4209</v>
      </c>
      <c r="B4212">
        <v>1132.54</v>
      </c>
      <c r="C4212">
        <v>0</v>
      </c>
      <c r="D4212" s="2">
        <f t="shared" si="390"/>
        <v>0.0030109311812387</v>
      </c>
      <c r="E4212" s="2">
        <f t="shared" si="395"/>
        <v>0.000194253624596065</v>
      </c>
      <c r="F4212" s="1">
        <f t="shared" si="391"/>
        <v>1136.17723544709</v>
      </c>
      <c r="G4212" s="1">
        <f t="shared" si="392"/>
        <v>1099.41092080924</v>
      </c>
      <c r="H4212" s="1">
        <f t="shared" si="393"/>
        <v>1060.26471626481</v>
      </c>
      <c r="I4212" s="1">
        <f t="shared" si="394"/>
        <v>7.25411186646239e-7</v>
      </c>
    </row>
    <row r="4213" spans="1:9">
      <c r="A4213">
        <v>4210</v>
      </c>
      <c r="B4213">
        <v>1135.95</v>
      </c>
      <c r="C4213">
        <v>0</v>
      </c>
      <c r="D4213" s="2">
        <f t="shared" si="390"/>
        <v>0.000343324970289073</v>
      </c>
      <c r="E4213" s="2">
        <f t="shared" si="395"/>
        <v>0.00300189268893885</v>
      </c>
      <c r="F4213" s="1">
        <f t="shared" si="391"/>
        <v>1136.56731346269</v>
      </c>
      <c r="G4213" s="1">
        <f t="shared" si="392"/>
        <v>1099.41092080924</v>
      </c>
      <c r="H4213" s="1">
        <f t="shared" si="393"/>
        <v>1059.9007009126</v>
      </c>
      <c r="I4213" s="1">
        <f t="shared" si="394"/>
        <v>7.21536324197776e-7</v>
      </c>
    </row>
    <row r="4214" spans="1:9">
      <c r="A4214">
        <v>4211</v>
      </c>
      <c r="B4214">
        <v>1136.34</v>
      </c>
      <c r="C4214">
        <v>0</v>
      </c>
      <c r="D4214" s="2">
        <f t="shared" si="390"/>
        <v>-0.00155763239875388</v>
      </c>
      <c r="E4214" s="2">
        <f t="shared" si="395"/>
        <v>0.000343207138708373</v>
      </c>
      <c r="F4214" s="1">
        <f t="shared" si="391"/>
        <v>1134.79695939188</v>
      </c>
      <c r="G4214" s="1">
        <f t="shared" si="392"/>
        <v>1099.41092080924</v>
      </c>
      <c r="H4214" s="1">
        <f t="shared" si="393"/>
        <v>1061.5516365838</v>
      </c>
      <c r="I4214" s="1">
        <f t="shared" si="394"/>
        <v>7.19046911490458e-7</v>
      </c>
    </row>
    <row r="4215" spans="1:9">
      <c r="A4215">
        <v>4212</v>
      </c>
      <c r="B4215">
        <v>1134.57</v>
      </c>
      <c r="C4215">
        <v>0</v>
      </c>
      <c r="D4215" s="2">
        <f t="shared" si="390"/>
        <v>-0.00042306777016845</v>
      </c>
      <c r="E4215" s="2">
        <f t="shared" si="395"/>
        <v>-0.00156006240249608</v>
      </c>
      <c r="F4215" s="1">
        <f t="shared" si="391"/>
        <v>1134.31686337268</v>
      </c>
      <c r="G4215" s="1">
        <f t="shared" si="392"/>
        <v>1099.41092080924</v>
      </c>
      <c r="H4215" s="1">
        <f t="shared" si="393"/>
        <v>1062.00074486761</v>
      </c>
      <c r="I4215" s="1">
        <f t="shared" si="394"/>
        <v>7.15754361478629e-7</v>
      </c>
    </row>
    <row r="4216" spans="1:9">
      <c r="A4216">
        <v>4213</v>
      </c>
      <c r="B4216">
        <v>1134.09</v>
      </c>
      <c r="C4216">
        <v>0</v>
      </c>
      <c r="D4216" s="2">
        <f t="shared" si="390"/>
        <v>-0.00132264635081872</v>
      </c>
      <c r="E4216" s="2">
        <f t="shared" si="395"/>
        <v>-0.000423246832262006</v>
      </c>
      <c r="F4216" s="1">
        <f t="shared" si="391"/>
        <v>1132.81656331267</v>
      </c>
      <c r="G4216" s="1">
        <f t="shared" si="392"/>
        <v>1099.41092080924</v>
      </c>
      <c r="H4216" s="1">
        <f t="shared" si="393"/>
        <v>1063.40539627738</v>
      </c>
      <c r="I4216" s="1">
        <f t="shared" si="394"/>
        <v>7.13117546116056e-7</v>
      </c>
    </row>
    <row r="4217" spans="1:9">
      <c r="A4217">
        <v>4214</v>
      </c>
      <c r="B4217">
        <v>1132.59</v>
      </c>
      <c r="C4217">
        <v>0</v>
      </c>
      <c r="D4217" s="2">
        <f t="shared" si="390"/>
        <v>-6.18052428504016e-5</v>
      </c>
      <c r="E4217" s="2">
        <f t="shared" si="395"/>
        <v>-0.00132439806108124</v>
      </c>
      <c r="F4217" s="1">
        <f t="shared" si="391"/>
        <v>1132.74654930986</v>
      </c>
      <c r="G4217" s="1">
        <f t="shared" si="392"/>
        <v>1099.41092080924</v>
      </c>
      <c r="H4217" s="1">
        <f t="shared" si="393"/>
        <v>1063.47112030614</v>
      </c>
      <c r="I4217" s="1">
        <f t="shared" si="394"/>
        <v>7.09595812416579e-7</v>
      </c>
    </row>
    <row r="4218" spans="1:9">
      <c r="A4218">
        <v>4215</v>
      </c>
      <c r="B4218">
        <v>1132.52</v>
      </c>
      <c r="C4218">
        <v>0</v>
      </c>
      <c r="D4218" s="2">
        <f t="shared" si="390"/>
        <v>-0.000459153039239909</v>
      </c>
      <c r="E4218" s="2">
        <f t="shared" si="395"/>
        <v>-6.18090629745491e-5</v>
      </c>
      <c r="F4218" s="1">
        <f t="shared" si="391"/>
        <v>1132.22644528906</v>
      </c>
      <c r="G4218" s="1">
        <f t="shared" si="392"/>
        <v>1099.41092080924</v>
      </c>
      <c r="H4218" s="1">
        <f t="shared" si="393"/>
        <v>1063.95941630317</v>
      </c>
      <c r="I4218" s="1">
        <f t="shared" si="394"/>
        <v>7.0637201736303e-7</v>
      </c>
    </row>
    <row r="4219" spans="1:9">
      <c r="A4219">
        <v>4216</v>
      </c>
      <c r="B4219">
        <v>1132</v>
      </c>
      <c r="C4219">
        <v>0</v>
      </c>
      <c r="D4219" s="2">
        <f t="shared" si="390"/>
        <v>-0.00100706713780928</v>
      </c>
      <c r="E4219" s="2">
        <f t="shared" si="395"/>
        <v>-0.000459363957597157</v>
      </c>
      <c r="F4219" s="1">
        <f t="shared" si="391"/>
        <v>1131.08621724345</v>
      </c>
      <c r="G4219" s="1">
        <f t="shared" si="392"/>
        <v>1099.41092080924</v>
      </c>
      <c r="H4219" s="1">
        <f t="shared" si="393"/>
        <v>1065.0308948673</v>
      </c>
      <c r="I4219" s="1">
        <f t="shared" si="394"/>
        <v>7.0354796450174e-7</v>
      </c>
    </row>
    <row r="4220" spans="1:9">
      <c r="A4220">
        <v>4217</v>
      </c>
      <c r="B4220">
        <v>1130.86</v>
      </c>
      <c r="C4220">
        <v>0</v>
      </c>
      <c r="D4220" s="2">
        <f t="shared" si="390"/>
        <v>-0.00240524910245282</v>
      </c>
      <c r="E4220" s="2">
        <f t="shared" si="395"/>
        <v>-0.00100808234441054</v>
      </c>
      <c r="F4220" s="1">
        <f t="shared" si="391"/>
        <v>1128.36567313463</v>
      </c>
      <c r="G4220" s="1">
        <f t="shared" si="392"/>
        <v>1099.41092080924</v>
      </c>
      <c r="H4220" s="1">
        <f t="shared" si="393"/>
        <v>1067.59255947126</v>
      </c>
      <c r="I4220" s="1">
        <f t="shared" si="394"/>
        <v>7.01713971748831e-7</v>
      </c>
    </row>
    <row r="4221" spans="1:9">
      <c r="A4221">
        <v>4218</v>
      </c>
      <c r="B4221">
        <v>1128.14</v>
      </c>
      <c r="C4221">
        <v>0</v>
      </c>
      <c r="D4221" s="2">
        <f t="shared" si="390"/>
        <v>0.00167532398461173</v>
      </c>
      <c r="E4221" s="2">
        <f t="shared" si="395"/>
        <v>-0.00241104827415019</v>
      </c>
      <c r="F4221" s="1">
        <f t="shared" si="391"/>
        <v>1130.25605121024</v>
      </c>
      <c r="G4221" s="1">
        <f t="shared" si="392"/>
        <v>1099.41092080924</v>
      </c>
      <c r="H4221" s="1">
        <f t="shared" si="393"/>
        <v>1065.80399605058</v>
      </c>
      <c r="I4221" s="1">
        <f t="shared" si="394"/>
        <v>6.97035681634115e-7</v>
      </c>
    </row>
    <row r="4222" spans="1:9">
      <c r="A4222">
        <v>4219</v>
      </c>
      <c r="B4222">
        <v>1130.03</v>
      </c>
      <c r="C4222">
        <v>0</v>
      </c>
      <c r="D4222" s="2">
        <f t="shared" si="390"/>
        <v>0.000203534419440208</v>
      </c>
      <c r="E4222" s="2">
        <f t="shared" si="395"/>
        <v>0.0016725219684432</v>
      </c>
      <c r="F4222" s="1">
        <f t="shared" si="391"/>
        <v>1130.48609721945</v>
      </c>
      <c r="G4222" s="1">
        <f t="shared" si="392"/>
        <v>1099.41092080924</v>
      </c>
      <c r="H4222" s="1">
        <f t="shared" si="393"/>
        <v>1065.58706825301</v>
      </c>
      <c r="I4222" s="1">
        <f t="shared" si="394"/>
        <v>6.93409341826918e-7</v>
      </c>
    </row>
    <row r="4223" spans="1:9">
      <c r="A4223">
        <v>4220</v>
      </c>
      <c r="B4223">
        <v>1130.26</v>
      </c>
      <c r="C4223">
        <v>0</v>
      </c>
      <c r="D4223" s="2">
        <f t="shared" si="390"/>
        <v>-0.000159255392564599</v>
      </c>
      <c r="E4223" s="2">
        <f t="shared" si="395"/>
        <v>0.000203493001610265</v>
      </c>
      <c r="F4223" s="1">
        <f t="shared" si="391"/>
        <v>1130.30606121224</v>
      </c>
      <c r="G4223" s="1">
        <f t="shared" si="392"/>
        <v>1099.41092080924</v>
      </c>
      <c r="H4223" s="1">
        <f t="shared" si="393"/>
        <v>1065.75676873988</v>
      </c>
      <c r="I4223" s="1">
        <f t="shared" si="394"/>
        <v>6.90052172148839e-7</v>
      </c>
    </row>
    <row r="4224" spans="1:9">
      <c r="A4224">
        <v>4221</v>
      </c>
      <c r="B4224">
        <v>1130.08</v>
      </c>
      <c r="C4224">
        <v>0</v>
      </c>
      <c r="D4224" s="2">
        <f t="shared" si="390"/>
        <v>-0.000805252725470634</v>
      </c>
      <c r="E4224" s="2">
        <f t="shared" si="395"/>
        <v>-0.000159280758884383</v>
      </c>
      <c r="F4224" s="1">
        <f t="shared" si="391"/>
        <v>1129.39587917584</v>
      </c>
      <c r="G4224" s="1">
        <f t="shared" si="392"/>
        <v>1099.41092080924</v>
      </c>
      <c r="H4224" s="1">
        <f t="shared" si="393"/>
        <v>1066.61497228259</v>
      </c>
      <c r="I4224" s="1">
        <f t="shared" si="394"/>
        <v>6.87154799348473e-7</v>
      </c>
    </row>
    <row r="4225" spans="1:9">
      <c r="A4225">
        <v>4222</v>
      </c>
      <c r="B4225">
        <v>1129.17</v>
      </c>
      <c r="C4225">
        <v>1</v>
      </c>
      <c r="D4225" s="2">
        <f t="shared" si="390"/>
        <v>-0.000681916806149634</v>
      </c>
      <c r="E4225" s="2">
        <f t="shared" si="395"/>
        <v>-0.000805901679994912</v>
      </c>
      <c r="F4225" s="1">
        <f t="shared" si="391"/>
        <v>1128.62572514503</v>
      </c>
      <c r="G4225" s="1">
        <f t="shared" si="392"/>
        <v>1098.66121402547</v>
      </c>
      <c r="H4225" s="1">
        <f t="shared" si="393"/>
        <v>1065.8876296073</v>
      </c>
      <c r="I4225" s="1">
        <f t="shared" si="394"/>
        <v>6.83252785857659e-7</v>
      </c>
    </row>
    <row r="4226" spans="1:9">
      <c r="A4226">
        <v>4223</v>
      </c>
      <c r="B4226">
        <v>1128.4</v>
      </c>
      <c r="C4226">
        <v>0</v>
      </c>
      <c r="D4226" s="2">
        <f t="shared" si="390"/>
        <v>-0.000159517901453442</v>
      </c>
      <c r="E4226" s="2">
        <f t="shared" si="395"/>
        <v>-0.000682382133995021</v>
      </c>
      <c r="F4226" s="1">
        <f t="shared" si="391"/>
        <v>1128.44568913783</v>
      </c>
      <c r="G4226" s="1">
        <f t="shared" si="392"/>
        <v>1098.66121402547</v>
      </c>
      <c r="H4226" s="1">
        <f t="shared" si="393"/>
        <v>1066.05765776516</v>
      </c>
      <c r="I4226" s="1">
        <f t="shared" si="394"/>
        <v>6.7994496802368e-7</v>
      </c>
    </row>
    <row r="4227" spans="1:9">
      <c r="A4227">
        <v>4224</v>
      </c>
      <c r="B4227">
        <v>1128.22</v>
      </c>
      <c r="C4227">
        <v>0</v>
      </c>
      <c r="D4227" s="2">
        <f t="shared" si="390"/>
        <v>0.000682491003527665</v>
      </c>
      <c r="E4227" s="2">
        <f t="shared" si="395"/>
        <v>-0.00015954335147406</v>
      </c>
      <c r="F4227" s="1">
        <f t="shared" si="391"/>
        <v>1129.21584316864</v>
      </c>
      <c r="G4227" s="1">
        <f t="shared" si="392"/>
        <v>1098.66121402547</v>
      </c>
      <c r="H4227" s="1">
        <f t="shared" si="393"/>
        <v>1065.3300830045</v>
      </c>
      <c r="I4227" s="1">
        <f t="shared" si="394"/>
        <v>6.76083507141609e-7</v>
      </c>
    </row>
    <row r="4228" spans="1:9">
      <c r="A4228">
        <v>4225</v>
      </c>
      <c r="B4228">
        <v>1128.99</v>
      </c>
      <c r="C4228">
        <v>0</v>
      </c>
      <c r="D4228" s="2">
        <f t="shared" ref="D4228:D4291" si="396">(B4229-B4228)/B4228</f>
        <v>-0.000726312899139883</v>
      </c>
      <c r="E4228" s="2">
        <f t="shared" si="395"/>
        <v>0.000682025527241146</v>
      </c>
      <c r="F4228" s="1">
        <f t="shared" ref="F4228:F4291" si="397">(F4227+F4227*D4228)</f>
        <v>1128.39567913583</v>
      </c>
      <c r="G4228" s="1">
        <f t="shared" ref="G4228:G4291" si="398">IF(C4228=0,G4227,G4227+G4227*D4228)</f>
        <v>1098.66121402547</v>
      </c>
      <c r="H4228" s="1">
        <f t="shared" ref="H4228:H4291" si="399">IF(C4228=0,H4227-H4227*D4228,H4227+H4227*D4228)</f>
        <v>1066.10384598563</v>
      </c>
      <c r="I4228" s="1">
        <f t="shared" ref="I4228:I4291" si="400">IF(C4228=0,(I4227-I4227*D4228)*0.995,(I4227+I4227*D4228)*0.995)</f>
        <v>6.73191682537173e-7</v>
      </c>
    </row>
    <row r="4229" spans="1:9">
      <c r="A4229">
        <v>4226</v>
      </c>
      <c r="B4229">
        <v>1128.17</v>
      </c>
      <c r="C4229">
        <v>0</v>
      </c>
      <c r="D4229" s="2">
        <f t="shared" si="396"/>
        <v>0.000257053458255372</v>
      </c>
      <c r="E4229" s="2">
        <f t="shared" ref="E4229:E4292" si="401">(B4229-B4228)/B4229</f>
        <v>-0.000726840812997985</v>
      </c>
      <c r="F4229" s="1">
        <f t="shared" si="397"/>
        <v>1128.68573714743</v>
      </c>
      <c r="G4229" s="1">
        <f t="shared" si="398"/>
        <v>1098.66121402547</v>
      </c>
      <c r="H4229" s="1">
        <f t="shared" si="399"/>
        <v>1065.82980030516</v>
      </c>
      <c r="I4229" s="1">
        <f t="shared" si="400"/>
        <v>6.69653543105673e-7</v>
      </c>
    </row>
    <row r="4230" spans="1:9">
      <c r="A4230">
        <v>4227</v>
      </c>
      <c r="B4230">
        <v>1128.46</v>
      </c>
      <c r="C4230">
        <v>0</v>
      </c>
      <c r="D4230" s="2">
        <f t="shared" si="396"/>
        <v>-0.00589298690250438</v>
      </c>
      <c r="E4230" s="2">
        <f t="shared" si="401"/>
        <v>0.000256987398755794</v>
      </c>
      <c r="F4230" s="1">
        <f t="shared" si="397"/>
        <v>1122.03440688138</v>
      </c>
      <c r="G4230" s="1">
        <f t="shared" si="398"/>
        <v>1098.66121402547</v>
      </c>
      <c r="H4230" s="1">
        <f t="shared" si="399"/>
        <v>1072.11072135865</v>
      </c>
      <c r="I4230" s="1">
        <f t="shared" si="400"/>
        <v>6.70231803651088e-7</v>
      </c>
    </row>
    <row r="4231" spans="1:9">
      <c r="A4231">
        <v>4228</v>
      </c>
      <c r="B4231">
        <v>1121.81</v>
      </c>
      <c r="C4231">
        <v>0</v>
      </c>
      <c r="D4231" s="2">
        <f t="shared" si="396"/>
        <v>-0.000641819916028585</v>
      </c>
      <c r="E4231" s="2">
        <f t="shared" si="401"/>
        <v>-0.00592792005776387</v>
      </c>
      <c r="F4231" s="1">
        <f t="shared" si="397"/>
        <v>1121.31426285257</v>
      </c>
      <c r="G4231" s="1">
        <f t="shared" si="398"/>
        <v>1098.66121402547</v>
      </c>
      <c r="H4231" s="1">
        <f t="shared" si="399"/>
        <v>1072.79882337181</v>
      </c>
      <c r="I4231" s="1">
        <f t="shared" si="400"/>
        <v>6.67308661912172e-7</v>
      </c>
    </row>
    <row r="4232" spans="1:9">
      <c r="A4232">
        <v>4229</v>
      </c>
      <c r="B4232">
        <v>1121.09</v>
      </c>
      <c r="C4232">
        <v>0</v>
      </c>
      <c r="D4232" s="2">
        <f t="shared" si="396"/>
        <v>0.00214077371129891</v>
      </c>
      <c r="E4232" s="2">
        <f t="shared" si="401"/>
        <v>-0.000642232113389672</v>
      </c>
      <c r="F4232" s="1">
        <f t="shared" si="397"/>
        <v>1123.71474294859</v>
      </c>
      <c r="G4232" s="1">
        <f t="shared" si="398"/>
        <v>1098.66121402547</v>
      </c>
      <c r="H4232" s="1">
        <f t="shared" si="399"/>
        <v>1070.50220385322</v>
      </c>
      <c r="I4232" s="1">
        <f t="shared" si="400"/>
        <v>6.62550704546071e-7</v>
      </c>
    </row>
    <row r="4233" spans="1:9">
      <c r="A4233">
        <v>4230</v>
      </c>
      <c r="B4233">
        <v>1123.49</v>
      </c>
      <c r="C4233">
        <v>0</v>
      </c>
      <c r="D4233" s="2">
        <f t="shared" si="396"/>
        <v>-0.00123721617459888</v>
      </c>
      <c r="E4233" s="2">
        <f t="shared" si="401"/>
        <v>0.00213620058923541</v>
      </c>
      <c r="F4233" s="1">
        <f t="shared" si="397"/>
        <v>1122.32446489298</v>
      </c>
      <c r="G4233" s="1">
        <f t="shared" si="398"/>
        <v>1098.66121402547</v>
      </c>
      <c r="H4233" s="1">
        <f t="shared" si="399"/>
        <v>1071.82664649477</v>
      </c>
      <c r="I4233" s="1">
        <f t="shared" si="400"/>
        <v>6.60053570879256e-7</v>
      </c>
    </row>
    <row r="4234" spans="1:9">
      <c r="A4234">
        <v>4231</v>
      </c>
      <c r="B4234">
        <v>1122.1</v>
      </c>
      <c r="C4234">
        <v>0</v>
      </c>
      <c r="D4234" s="2">
        <f t="shared" si="396"/>
        <v>0.00155957579538366</v>
      </c>
      <c r="E4234" s="2">
        <f t="shared" si="401"/>
        <v>-0.00123874877461911</v>
      </c>
      <c r="F4234" s="1">
        <f t="shared" si="397"/>
        <v>1124.07481496299</v>
      </c>
      <c r="G4234" s="1">
        <f t="shared" si="398"/>
        <v>1098.66121402547</v>
      </c>
      <c r="H4234" s="1">
        <f t="shared" si="399"/>
        <v>1070.15505160005</v>
      </c>
      <c r="I4234" s="1">
        <f t="shared" si="400"/>
        <v>6.55729046469924e-7</v>
      </c>
    </row>
    <row r="4235" spans="1:9">
      <c r="A4235">
        <v>4232</v>
      </c>
      <c r="B4235">
        <v>1123.85</v>
      </c>
      <c r="C4235">
        <v>0</v>
      </c>
      <c r="D4235" s="2">
        <f t="shared" si="396"/>
        <v>-0.000364817368865822</v>
      </c>
      <c r="E4235" s="2">
        <f t="shared" si="401"/>
        <v>0.00155714730613516</v>
      </c>
      <c r="F4235" s="1">
        <f t="shared" si="397"/>
        <v>1123.66473294659</v>
      </c>
      <c r="G4235" s="1">
        <f t="shared" si="398"/>
        <v>1098.66121402547</v>
      </c>
      <c r="H4235" s="1">
        <f t="shared" si="399"/>
        <v>1070.54546275025</v>
      </c>
      <c r="I4235" s="1">
        <f t="shared" si="400"/>
        <v>6.5268842647627e-7</v>
      </c>
    </row>
    <row r="4236" spans="1:9">
      <c r="A4236">
        <v>4233</v>
      </c>
      <c r="B4236">
        <v>1123.44</v>
      </c>
      <c r="C4236">
        <v>1</v>
      </c>
      <c r="D4236" s="2">
        <f t="shared" si="396"/>
        <v>-0.00073880225023157</v>
      </c>
      <c r="E4236" s="2">
        <f t="shared" si="401"/>
        <v>-0.000364950509150337</v>
      </c>
      <c r="F4236" s="1">
        <f t="shared" si="397"/>
        <v>1122.83456691339</v>
      </c>
      <c r="G4236" s="1">
        <f t="shared" si="398"/>
        <v>1097.84952064831</v>
      </c>
      <c r="H4236" s="1">
        <f t="shared" si="399"/>
        <v>1069.7545413534</v>
      </c>
      <c r="I4236" s="1">
        <f t="shared" si="400"/>
        <v>6.48945187704098e-7</v>
      </c>
    </row>
    <row r="4237" spans="1:9">
      <c r="A4237">
        <v>4234</v>
      </c>
      <c r="B4237">
        <v>1122.61</v>
      </c>
      <c r="C4237">
        <v>0</v>
      </c>
      <c r="D4237" s="2">
        <f t="shared" si="396"/>
        <v>0.00203988918680592</v>
      </c>
      <c r="E4237" s="2">
        <f t="shared" si="401"/>
        <v>-0.000739348482554186</v>
      </c>
      <c r="F4237" s="1">
        <f t="shared" si="397"/>
        <v>1125.125025005</v>
      </c>
      <c r="G4237" s="1">
        <f t="shared" si="398"/>
        <v>1097.84952064831</v>
      </c>
      <c r="H4237" s="1">
        <f t="shared" si="399"/>
        <v>1067.57236063196</v>
      </c>
      <c r="I4237" s="1">
        <f t="shared" si="400"/>
        <v>6.44383304375707e-7</v>
      </c>
    </row>
    <row r="4238" spans="1:9">
      <c r="A4238">
        <v>4235</v>
      </c>
      <c r="B4238">
        <v>1124.9</v>
      </c>
      <c r="C4238">
        <v>0</v>
      </c>
      <c r="D4238" s="2">
        <f t="shared" si="396"/>
        <v>0.00186683260734279</v>
      </c>
      <c r="E4238" s="2">
        <f t="shared" si="401"/>
        <v>0.00203573650991216</v>
      </c>
      <c r="F4238" s="1">
        <f t="shared" si="397"/>
        <v>1127.22544508902</v>
      </c>
      <c r="G4238" s="1">
        <f t="shared" si="398"/>
        <v>1097.84952064831</v>
      </c>
      <c r="H4238" s="1">
        <f t="shared" si="399"/>
        <v>1065.57938173843</v>
      </c>
      <c r="I4238" s="1">
        <f t="shared" si="400"/>
        <v>6.39964446868413e-7</v>
      </c>
    </row>
    <row r="4239" spans="1:9">
      <c r="A4239">
        <v>4236</v>
      </c>
      <c r="B4239">
        <v>1127</v>
      </c>
      <c r="C4239">
        <v>1</v>
      </c>
      <c r="D4239" s="2">
        <f t="shared" si="396"/>
        <v>-0.00220940550133098</v>
      </c>
      <c r="E4239" s="2">
        <f t="shared" si="401"/>
        <v>0.001863354037267</v>
      </c>
      <c r="F4239" s="1">
        <f t="shared" si="397"/>
        <v>1124.7349469894</v>
      </c>
      <c r="G4239" s="1">
        <f t="shared" si="398"/>
        <v>1095.42392587775</v>
      </c>
      <c r="H4239" s="1">
        <f t="shared" si="399"/>
        <v>1063.22508479031</v>
      </c>
      <c r="I4239" s="1">
        <f t="shared" si="400"/>
        <v>6.35357753369352e-7</v>
      </c>
    </row>
    <row r="4240" spans="1:9">
      <c r="A4240">
        <v>4237</v>
      </c>
      <c r="B4240">
        <v>1124.51</v>
      </c>
      <c r="C4240">
        <v>0</v>
      </c>
      <c r="D4240" s="2">
        <f t="shared" si="396"/>
        <v>-0.0014939840463847</v>
      </c>
      <c r="E4240" s="2">
        <f t="shared" si="401"/>
        <v>-0.0022142977830344</v>
      </c>
      <c r="F4240" s="1">
        <f t="shared" si="397"/>
        <v>1123.05461092219</v>
      </c>
      <c r="G4240" s="1">
        <f t="shared" si="398"/>
        <v>1095.42392587775</v>
      </c>
      <c r="H4240" s="1">
        <f t="shared" si="399"/>
        <v>1064.81352610471</v>
      </c>
      <c r="I4240" s="1">
        <f t="shared" si="400"/>
        <v>6.33125432878049e-7</v>
      </c>
    </row>
    <row r="4241" spans="1:9">
      <c r="A4241">
        <v>4238</v>
      </c>
      <c r="B4241">
        <v>1122.83</v>
      </c>
      <c r="C4241">
        <v>1</v>
      </c>
      <c r="D4241" s="2">
        <f t="shared" si="396"/>
        <v>1.78121354078372e-5</v>
      </c>
      <c r="E4241" s="2">
        <f t="shared" si="401"/>
        <v>-0.00149621937425974</v>
      </c>
      <c r="F4241" s="1">
        <f t="shared" si="397"/>
        <v>1123.07461492299</v>
      </c>
      <c r="G4241" s="1">
        <f t="shared" si="398"/>
        <v>1095.44343771705</v>
      </c>
      <c r="H4241" s="1">
        <f t="shared" si="399"/>
        <v>1064.83249270742</v>
      </c>
      <c r="I4241" s="1">
        <f t="shared" si="400"/>
        <v>6.2997102664302e-7</v>
      </c>
    </row>
    <row r="4242" spans="1:9">
      <c r="A4242">
        <v>4239</v>
      </c>
      <c r="B4242">
        <v>1122.85</v>
      </c>
      <c r="C4242">
        <v>0</v>
      </c>
      <c r="D4242" s="2">
        <f t="shared" si="396"/>
        <v>0.00280536135726062</v>
      </c>
      <c r="E4242" s="2">
        <f t="shared" si="401"/>
        <v>1.78118181413206e-5</v>
      </c>
      <c r="F4242" s="1">
        <f t="shared" si="397"/>
        <v>1126.22524504901</v>
      </c>
      <c r="G4242" s="1">
        <f t="shared" si="398"/>
        <v>1095.44343771705</v>
      </c>
      <c r="H4242" s="1">
        <f t="shared" si="399"/>
        <v>1061.84525278042</v>
      </c>
      <c r="I4242" s="1">
        <f t="shared" si="400"/>
        <v>6.25062711617338e-7</v>
      </c>
    </row>
    <row r="4243" spans="1:9">
      <c r="A4243">
        <v>4240</v>
      </c>
      <c r="B4243">
        <v>1126</v>
      </c>
      <c r="C4243">
        <v>0</v>
      </c>
      <c r="D4243" s="2">
        <f t="shared" si="396"/>
        <v>-0.00341030195381876</v>
      </c>
      <c r="E4243" s="2">
        <f t="shared" si="401"/>
        <v>0.00279751332149209</v>
      </c>
      <c r="F4243" s="1">
        <f t="shared" si="397"/>
        <v>1122.38447689538</v>
      </c>
      <c r="G4243" s="1">
        <f t="shared" si="398"/>
        <v>1095.44343771705</v>
      </c>
      <c r="H4243" s="1">
        <f t="shared" si="399"/>
        <v>1065.46646572063</v>
      </c>
      <c r="I4243" s="1">
        <f t="shared" si="400"/>
        <v>6.24058392383006e-7</v>
      </c>
    </row>
    <row r="4244" spans="1:9">
      <c r="A4244">
        <v>4241</v>
      </c>
      <c r="B4244">
        <v>1122.16</v>
      </c>
      <c r="C4244">
        <v>0</v>
      </c>
      <c r="D4244" s="2">
        <f t="shared" si="396"/>
        <v>-0.000525771725957212</v>
      </c>
      <c r="E4244" s="2">
        <f t="shared" si="401"/>
        <v>-0.00342197191131382</v>
      </c>
      <c r="F4244" s="1">
        <f t="shared" si="397"/>
        <v>1121.79435887178</v>
      </c>
      <c r="G4244" s="1">
        <f t="shared" si="398"/>
        <v>1095.44343771705</v>
      </c>
      <c r="H4244" s="1">
        <f t="shared" si="399"/>
        <v>1066.02665786326</v>
      </c>
      <c r="I4244" s="1">
        <f t="shared" si="400"/>
        <v>6.21264572117862e-7</v>
      </c>
    </row>
    <row r="4245" spans="1:9">
      <c r="A4245">
        <v>4242</v>
      </c>
      <c r="B4245">
        <v>1121.57</v>
      </c>
      <c r="C4245">
        <v>0</v>
      </c>
      <c r="D4245" s="2">
        <f t="shared" si="396"/>
        <v>0.00170296994391797</v>
      </c>
      <c r="E4245" s="2">
        <f t="shared" si="401"/>
        <v>-0.00052604830728367</v>
      </c>
      <c r="F4245" s="1">
        <f t="shared" si="397"/>
        <v>1123.70474094819</v>
      </c>
      <c r="G4245" s="1">
        <f t="shared" si="398"/>
        <v>1095.44343771705</v>
      </c>
      <c r="H4245" s="1">
        <f t="shared" si="399"/>
        <v>1064.21124650551</v>
      </c>
      <c r="I4245" s="1">
        <f t="shared" si="400"/>
        <v>6.17105544338203e-7</v>
      </c>
    </row>
    <row r="4246" spans="1:9">
      <c r="A4246">
        <v>4243</v>
      </c>
      <c r="B4246">
        <v>1123.48</v>
      </c>
      <c r="C4246">
        <v>0</v>
      </c>
      <c r="D4246" s="2">
        <f t="shared" si="396"/>
        <v>-0.00137074091216574</v>
      </c>
      <c r="E4246" s="2">
        <f t="shared" si="401"/>
        <v>0.00170007476768619</v>
      </c>
      <c r="F4246" s="1">
        <f t="shared" si="397"/>
        <v>1122.16443288658</v>
      </c>
      <c r="G4246" s="1">
        <f t="shared" si="398"/>
        <v>1095.44343771705</v>
      </c>
      <c r="H4246" s="1">
        <f t="shared" si="399"/>
        <v>1065.67000440028</v>
      </c>
      <c r="I4246" s="1">
        <f t="shared" si="400"/>
        <v>6.14861678974177e-7</v>
      </c>
    </row>
    <row r="4247" spans="1:9">
      <c r="A4247">
        <v>4244</v>
      </c>
      <c r="B4247">
        <v>1121.94</v>
      </c>
      <c r="C4247">
        <v>1</v>
      </c>
      <c r="D4247" s="2">
        <f t="shared" si="396"/>
        <v>-0.00320872773945143</v>
      </c>
      <c r="E4247" s="2">
        <f t="shared" si="401"/>
        <v>-0.00137262242187636</v>
      </c>
      <c r="F4247" s="1">
        <f t="shared" si="397"/>
        <v>1118.56371274255</v>
      </c>
      <c r="G4247" s="1">
        <f t="shared" si="398"/>
        <v>1091.92845797145</v>
      </c>
      <c r="H4247" s="1">
        <f t="shared" si="399"/>
        <v>1062.25055949606</v>
      </c>
      <c r="I4247" s="1">
        <f t="shared" si="400"/>
        <v>6.09824311472682e-7</v>
      </c>
    </row>
    <row r="4248" spans="1:9">
      <c r="A4248">
        <v>4245</v>
      </c>
      <c r="B4248">
        <v>1118.34</v>
      </c>
      <c r="C4248">
        <v>0</v>
      </c>
      <c r="D4248" s="2">
        <f t="shared" si="396"/>
        <v>0.00313858039594398</v>
      </c>
      <c r="E4248" s="2">
        <f t="shared" si="401"/>
        <v>-0.00321905681635293</v>
      </c>
      <c r="F4248" s="1">
        <f t="shared" si="397"/>
        <v>1122.07441488298</v>
      </c>
      <c r="G4248" s="1">
        <f t="shared" si="398"/>
        <v>1091.92845797145</v>
      </c>
      <c r="H4248" s="1">
        <f t="shared" si="399"/>
        <v>1058.91660071444</v>
      </c>
      <c r="I4248" s="1">
        <f t="shared" si="400"/>
        <v>6.04870777199505e-7</v>
      </c>
    </row>
    <row r="4249" spans="1:9">
      <c r="A4249">
        <v>4246</v>
      </c>
      <c r="B4249">
        <v>1121.85</v>
      </c>
      <c r="C4249">
        <v>0</v>
      </c>
      <c r="D4249" s="2">
        <f t="shared" si="396"/>
        <v>-0.00164906181753346</v>
      </c>
      <c r="E4249" s="2">
        <f t="shared" si="401"/>
        <v>0.00312876052948254</v>
      </c>
      <c r="F4249" s="1">
        <f t="shared" si="397"/>
        <v>1120.22404480896</v>
      </c>
      <c r="G4249" s="1">
        <f t="shared" si="398"/>
        <v>1091.92845797145</v>
      </c>
      <c r="H4249" s="1">
        <f t="shared" si="399"/>
        <v>1060.66281964863</v>
      </c>
      <c r="I4249" s="1">
        <f t="shared" si="400"/>
        <v>6.02838905270213e-7</v>
      </c>
    </row>
    <row r="4250" spans="1:9">
      <c r="A4250">
        <v>4247</v>
      </c>
      <c r="B4250">
        <v>1120</v>
      </c>
      <c r="C4250">
        <v>1</v>
      </c>
      <c r="D4250" s="2">
        <f t="shared" si="396"/>
        <v>-0.00085714285714289</v>
      </c>
      <c r="E4250" s="2">
        <f t="shared" si="401"/>
        <v>-0.00165178571428563</v>
      </c>
      <c r="F4250" s="1">
        <f t="shared" si="397"/>
        <v>1119.26385277056</v>
      </c>
      <c r="G4250" s="1">
        <f t="shared" si="398"/>
        <v>1090.99251929319</v>
      </c>
      <c r="H4250" s="1">
        <f t="shared" si="399"/>
        <v>1059.75368008893</v>
      </c>
      <c r="I4250" s="1">
        <f t="shared" si="400"/>
        <v>5.9931057527751e-7</v>
      </c>
    </row>
    <row r="4251" spans="1:9">
      <c r="A4251">
        <v>4248</v>
      </c>
      <c r="B4251">
        <v>1119.04</v>
      </c>
      <c r="C4251">
        <v>0</v>
      </c>
      <c r="D4251" s="2">
        <f t="shared" si="396"/>
        <v>-0.000384257935373234</v>
      </c>
      <c r="E4251" s="2">
        <f t="shared" si="401"/>
        <v>-0.000857878181298288</v>
      </c>
      <c r="F4251" s="1">
        <f t="shared" si="397"/>
        <v>1118.83376675335</v>
      </c>
      <c r="G4251" s="1">
        <f t="shared" si="398"/>
        <v>1090.99251929319</v>
      </c>
      <c r="H4251" s="1">
        <f t="shared" si="399"/>
        <v>1060.16089885005</v>
      </c>
      <c r="I4251" s="1">
        <f t="shared" si="400"/>
        <v>5.96543160796204e-7</v>
      </c>
    </row>
    <row r="4252" spans="1:9">
      <c r="A4252">
        <v>4249</v>
      </c>
      <c r="B4252">
        <v>1118.61</v>
      </c>
      <c r="C4252">
        <v>1</v>
      </c>
      <c r="D4252" s="2">
        <f t="shared" si="396"/>
        <v>-8.93966619285623e-6</v>
      </c>
      <c r="E4252" s="2">
        <f t="shared" si="401"/>
        <v>-0.000384405646293224</v>
      </c>
      <c r="F4252" s="1">
        <f t="shared" si="397"/>
        <v>1118.82376475295</v>
      </c>
      <c r="G4252" s="1">
        <f t="shared" si="398"/>
        <v>1090.98276618425</v>
      </c>
      <c r="H4252" s="1">
        <f t="shared" si="399"/>
        <v>1060.1514213655</v>
      </c>
      <c r="I4252" s="1">
        <f t="shared" si="400"/>
        <v>5.9355513875998e-7</v>
      </c>
    </row>
    <row r="4253" spans="1:9">
      <c r="A4253">
        <v>4250</v>
      </c>
      <c r="B4253">
        <v>1118.6</v>
      </c>
      <c r="C4253">
        <v>0</v>
      </c>
      <c r="D4253" s="2">
        <f t="shared" si="396"/>
        <v>0</v>
      </c>
      <c r="E4253" s="2">
        <f t="shared" si="401"/>
        <v>-8.93974611120231e-6</v>
      </c>
      <c r="F4253" s="1">
        <f t="shared" si="397"/>
        <v>1118.82376475295</v>
      </c>
      <c r="G4253" s="1">
        <f t="shared" si="398"/>
        <v>1090.98276618425</v>
      </c>
      <c r="H4253" s="1">
        <f t="shared" si="399"/>
        <v>1060.1514213655</v>
      </c>
      <c r="I4253" s="1">
        <f t="shared" si="400"/>
        <v>5.9058736306618e-7</v>
      </c>
    </row>
    <row r="4254" spans="1:9">
      <c r="A4254">
        <v>4251</v>
      </c>
      <c r="B4254">
        <v>1118.6</v>
      </c>
      <c r="C4254">
        <v>1</v>
      </c>
      <c r="D4254" s="2">
        <f t="shared" si="396"/>
        <v>-0.00312891113892365</v>
      </c>
      <c r="E4254" s="2">
        <f t="shared" si="401"/>
        <v>0</v>
      </c>
      <c r="F4254" s="1">
        <f t="shared" si="397"/>
        <v>1115.32306461292</v>
      </c>
      <c r="G4254" s="1">
        <f t="shared" si="398"/>
        <v>1087.56917805476</v>
      </c>
      <c r="H4254" s="1">
        <f t="shared" si="399"/>
        <v>1056.83430177425</v>
      </c>
      <c r="I4254" s="1">
        <f t="shared" si="400"/>
        <v>5.85795770348938e-7</v>
      </c>
    </row>
    <row r="4255" spans="1:9">
      <c r="A4255">
        <v>4252</v>
      </c>
      <c r="B4255">
        <v>1115.1</v>
      </c>
      <c r="C4255">
        <v>0</v>
      </c>
      <c r="D4255" s="2">
        <f t="shared" si="396"/>
        <v>-8.07102502017022e-5</v>
      </c>
      <c r="E4255" s="2">
        <f t="shared" si="401"/>
        <v>-0.00313873195229127</v>
      </c>
      <c r="F4255" s="1">
        <f t="shared" si="397"/>
        <v>1115.23304660932</v>
      </c>
      <c r="G4255" s="1">
        <f t="shared" si="398"/>
        <v>1087.56917805476</v>
      </c>
      <c r="H4255" s="1">
        <f t="shared" si="399"/>
        <v>1056.91959913516</v>
      </c>
      <c r="I4255" s="1">
        <f t="shared" si="400"/>
        <v>5.82913834821769e-7</v>
      </c>
    </row>
    <row r="4256" spans="1:9">
      <c r="A4256">
        <v>4253</v>
      </c>
      <c r="B4256">
        <v>1115.01</v>
      </c>
      <c r="C4256">
        <v>0</v>
      </c>
      <c r="D4256" s="2">
        <f t="shared" si="396"/>
        <v>-0.00055604882467412</v>
      </c>
      <c r="E4256" s="2">
        <f t="shared" si="401"/>
        <v>-8.07167648719905e-5</v>
      </c>
      <c r="F4256" s="1">
        <f t="shared" si="397"/>
        <v>1114.61292258452</v>
      </c>
      <c r="G4256" s="1">
        <f t="shared" si="398"/>
        <v>1087.56917805476</v>
      </c>
      <c r="H4256" s="1">
        <f t="shared" si="399"/>
        <v>1057.50729803604</v>
      </c>
      <c r="I4256" s="1">
        <f t="shared" si="400"/>
        <v>5.80321773557635e-7</v>
      </c>
    </row>
    <row r="4257" spans="1:9">
      <c r="A4257">
        <v>4254</v>
      </c>
      <c r="B4257">
        <v>1114.39</v>
      </c>
      <c r="C4257">
        <v>1</v>
      </c>
      <c r="D4257" s="2">
        <f t="shared" si="396"/>
        <v>0.000529437629555109</v>
      </c>
      <c r="E4257" s="2">
        <f t="shared" si="401"/>
        <v>-0.000556358186990094</v>
      </c>
      <c r="F4257" s="1">
        <f t="shared" si="397"/>
        <v>1115.20304060812</v>
      </c>
      <c r="G4257" s="1">
        <f t="shared" si="398"/>
        <v>1088.14497810236</v>
      </c>
      <c r="H4257" s="1">
        <f t="shared" si="399"/>
        <v>1058.06718219315</v>
      </c>
      <c r="I4257" s="1">
        <f t="shared" si="400"/>
        <v>5.77725872653098e-7</v>
      </c>
    </row>
    <row r="4258" spans="1:9">
      <c r="A4258">
        <v>4255</v>
      </c>
      <c r="B4258">
        <v>1114.98</v>
      </c>
      <c r="C4258">
        <v>1</v>
      </c>
      <c r="D4258" s="2">
        <f t="shared" si="396"/>
        <v>-0.0019910671043427</v>
      </c>
      <c r="E4258" s="2">
        <f t="shared" si="401"/>
        <v>0.000529157473676584</v>
      </c>
      <c r="F4258" s="1">
        <f t="shared" si="397"/>
        <v>1112.98259651931</v>
      </c>
      <c r="G4258" s="1">
        <f t="shared" si="398"/>
        <v>1085.97840843171</v>
      </c>
      <c r="H4258" s="1">
        <f t="shared" si="399"/>
        <v>1055.9604994325</v>
      </c>
      <c r="I4258" s="1">
        <f t="shared" si="400"/>
        <v>5.73692703764367e-7</v>
      </c>
    </row>
    <row r="4259" spans="1:9">
      <c r="A4259">
        <v>4256</v>
      </c>
      <c r="B4259">
        <v>1112.76</v>
      </c>
      <c r="C4259">
        <v>1</v>
      </c>
      <c r="D4259" s="2">
        <f t="shared" si="396"/>
        <v>-0.00113231963765771</v>
      </c>
      <c r="E4259" s="2">
        <f t="shared" si="401"/>
        <v>-0.00199503936158743</v>
      </c>
      <c r="F4259" s="1">
        <f t="shared" si="397"/>
        <v>1111.7223444689</v>
      </c>
      <c r="G4259" s="1">
        <f t="shared" si="398"/>
        <v>1084.74873375377</v>
      </c>
      <c r="H4259" s="1">
        <f t="shared" si="399"/>
        <v>1054.7648146224</v>
      </c>
      <c r="I4259" s="1">
        <f t="shared" si="400"/>
        <v>5.70177884748664e-7</v>
      </c>
    </row>
    <row r="4260" spans="1:9">
      <c r="A4260">
        <v>4257</v>
      </c>
      <c r="B4260">
        <v>1111.5</v>
      </c>
      <c r="C4260">
        <v>0</v>
      </c>
      <c r="D4260" s="2">
        <f t="shared" si="396"/>
        <v>-4.49842555105304e-5</v>
      </c>
      <c r="E4260" s="2">
        <f t="shared" si="401"/>
        <v>-0.00113360323886639</v>
      </c>
      <c r="F4260" s="1">
        <f t="shared" si="397"/>
        <v>1111.6723344669</v>
      </c>
      <c r="G4260" s="1">
        <f t="shared" si="398"/>
        <v>1084.74873375377</v>
      </c>
      <c r="H4260" s="1">
        <f t="shared" si="399"/>
        <v>1054.81226243232</v>
      </c>
      <c r="I4260" s="1">
        <f t="shared" si="400"/>
        <v>5.67352516107436e-7</v>
      </c>
    </row>
    <row r="4261" spans="1:9">
      <c r="A4261">
        <v>4258</v>
      </c>
      <c r="B4261">
        <v>1111.45</v>
      </c>
      <c r="C4261">
        <v>0</v>
      </c>
      <c r="D4261" s="2">
        <f t="shared" si="396"/>
        <v>-0.00926717351207878</v>
      </c>
      <c r="E4261" s="2">
        <f t="shared" si="401"/>
        <v>-4.49862791848077e-5</v>
      </c>
      <c r="F4261" s="1">
        <f t="shared" si="397"/>
        <v>1101.37027405481</v>
      </c>
      <c r="G4261" s="1">
        <f t="shared" si="398"/>
        <v>1084.74873375377</v>
      </c>
      <c r="H4261" s="1">
        <f t="shared" si="399"/>
        <v>1064.58739069095</v>
      </c>
      <c r="I4261" s="1">
        <f t="shared" si="400"/>
        <v>5.69747218965135e-7</v>
      </c>
    </row>
    <row r="4262" spans="1:9">
      <c r="A4262">
        <v>4259</v>
      </c>
      <c r="B4262">
        <v>1101.15</v>
      </c>
      <c r="C4262">
        <v>0</v>
      </c>
      <c r="D4262" s="2">
        <f t="shared" si="396"/>
        <v>0.00571220996231209</v>
      </c>
      <c r="E4262" s="2">
        <f t="shared" si="401"/>
        <v>-0.00935385733097212</v>
      </c>
      <c r="F4262" s="1">
        <f t="shared" si="397"/>
        <v>1107.66153230646</v>
      </c>
      <c r="G4262" s="1">
        <f t="shared" si="398"/>
        <v>1084.74873375377</v>
      </c>
      <c r="H4262" s="1">
        <f t="shared" si="399"/>
        <v>1058.5062439921</v>
      </c>
      <c r="I4262" s="1">
        <f t="shared" si="400"/>
        <v>5.63660239708838e-7</v>
      </c>
    </row>
    <row r="4263" spans="1:9">
      <c r="A4263">
        <v>4260</v>
      </c>
      <c r="B4263">
        <v>1107.44</v>
      </c>
      <c r="C4263">
        <v>0</v>
      </c>
      <c r="D4263" s="2">
        <f t="shared" si="396"/>
        <v>-0.00587842230730332</v>
      </c>
      <c r="E4263" s="2">
        <f t="shared" si="401"/>
        <v>0.00567976594668782</v>
      </c>
      <c r="F4263" s="1">
        <f t="shared" si="397"/>
        <v>1101.15023004601</v>
      </c>
      <c r="G4263" s="1">
        <f t="shared" si="398"/>
        <v>1084.74873375377</v>
      </c>
      <c r="H4263" s="1">
        <f t="shared" si="399"/>
        <v>1064.7285907092</v>
      </c>
      <c r="I4263" s="1">
        <f t="shared" si="400"/>
        <v>5.64138804272504e-7</v>
      </c>
    </row>
    <row r="4264" spans="1:9">
      <c r="A4264">
        <v>4261</v>
      </c>
      <c r="B4264">
        <v>1100.93</v>
      </c>
      <c r="C4264">
        <v>0</v>
      </c>
      <c r="D4264" s="2">
        <f t="shared" si="396"/>
        <v>-0.00989163707047687</v>
      </c>
      <c r="E4264" s="2">
        <f t="shared" si="401"/>
        <v>-0.00591318249116655</v>
      </c>
      <c r="F4264" s="1">
        <f t="shared" si="397"/>
        <v>1090.25805161032</v>
      </c>
      <c r="G4264" s="1">
        <f t="shared" si="398"/>
        <v>1084.74873375377</v>
      </c>
      <c r="H4264" s="1">
        <f t="shared" si="399"/>
        <v>1075.26049950706</v>
      </c>
      <c r="I4264" s="1">
        <f t="shared" si="400"/>
        <v>5.66870465278832e-7</v>
      </c>
    </row>
    <row r="4265" spans="1:9">
      <c r="A4265">
        <v>4262</v>
      </c>
      <c r="B4265">
        <v>1090.04</v>
      </c>
      <c r="C4265">
        <v>0</v>
      </c>
      <c r="D4265" s="2">
        <f t="shared" si="396"/>
        <v>-0.000275219258008839</v>
      </c>
      <c r="E4265" s="2">
        <f t="shared" si="401"/>
        <v>-0.00999045906572245</v>
      </c>
      <c r="F4265" s="1">
        <f t="shared" si="397"/>
        <v>1089.95799159832</v>
      </c>
      <c r="G4265" s="1">
        <f t="shared" si="398"/>
        <v>1084.74873375377</v>
      </c>
      <c r="H4265" s="1">
        <f t="shared" si="399"/>
        <v>1075.5564319039</v>
      </c>
      <c r="I4265" s="1">
        <f t="shared" si="400"/>
        <v>5.64191346552934e-7</v>
      </c>
    </row>
    <row r="4266" spans="1:9">
      <c r="A4266">
        <v>4263</v>
      </c>
      <c r="B4266">
        <v>1089.74</v>
      </c>
      <c r="C4266">
        <v>0</v>
      </c>
      <c r="D4266" s="2">
        <f t="shared" si="396"/>
        <v>-0.001605887642924</v>
      </c>
      <c r="E4266" s="2">
        <f t="shared" si="401"/>
        <v>-0.000275295024501215</v>
      </c>
      <c r="F4266" s="1">
        <f t="shared" si="397"/>
        <v>1088.20764152831</v>
      </c>
      <c r="G4266" s="1">
        <f t="shared" si="398"/>
        <v>1084.74873375377</v>
      </c>
      <c r="H4266" s="1">
        <f t="shared" si="399"/>
        <v>1077.28365468716</v>
      </c>
      <c r="I4266" s="1">
        <f t="shared" si="400"/>
        <v>5.62271887592285e-7</v>
      </c>
    </row>
    <row r="4267" spans="1:9">
      <c r="A4267">
        <v>4264</v>
      </c>
      <c r="B4267">
        <v>1087.99</v>
      </c>
      <c r="C4267">
        <v>0</v>
      </c>
      <c r="D4267" s="2">
        <f t="shared" si="396"/>
        <v>-0.0018014871460216</v>
      </c>
      <c r="E4267" s="2">
        <f t="shared" si="401"/>
        <v>-0.00160847066609068</v>
      </c>
      <c r="F4267" s="1">
        <f t="shared" si="397"/>
        <v>1086.24724944989</v>
      </c>
      <c r="G4267" s="1">
        <f t="shared" si="398"/>
        <v>1084.74873375377</v>
      </c>
      <c r="H4267" s="1">
        <f t="shared" si="399"/>
        <v>1079.2243673437</v>
      </c>
      <c r="I4267" s="1">
        <f t="shared" si="400"/>
        <v>5.604683891045e-7</v>
      </c>
    </row>
    <row r="4268" spans="1:9">
      <c r="A4268">
        <v>4265</v>
      </c>
      <c r="B4268">
        <v>1086.03</v>
      </c>
      <c r="C4268">
        <v>0</v>
      </c>
      <c r="D4268" s="2">
        <f t="shared" si="396"/>
        <v>0</v>
      </c>
      <c r="E4268" s="2">
        <f t="shared" si="401"/>
        <v>-0.00180473835897723</v>
      </c>
      <c r="F4268" s="1">
        <f t="shared" si="397"/>
        <v>1086.24724944989</v>
      </c>
      <c r="G4268" s="1">
        <f t="shared" si="398"/>
        <v>1084.74873375377</v>
      </c>
      <c r="H4268" s="1">
        <f t="shared" si="399"/>
        <v>1079.2243673437</v>
      </c>
      <c r="I4268" s="1">
        <f t="shared" si="400"/>
        <v>5.57666047158978e-7</v>
      </c>
    </row>
    <row r="4269" spans="1:9">
      <c r="A4269">
        <v>4266</v>
      </c>
      <c r="B4269">
        <v>1086.03</v>
      </c>
      <c r="C4269">
        <v>0</v>
      </c>
      <c r="D4269" s="2">
        <f t="shared" si="396"/>
        <v>0.0110217949780393</v>
      </c>
      <c r="E4269" s="2">
        <f t="shared" si="401"/>
        <v>0</v>
      </c>
      <c r="F4269" s="1">
        <f t="shared" si="397"/>
        <v>1098.21964392879</v>
      </c>
      <c r="G4269" s="1">
        <f t="shared" si="398"/>
        <v>1084.74873375377</v>
      </c>
      <c r="H4269" s="1">
        <f t="shared" si="399"/>
        <v>1067.32937763153</v>
      </c>
      <c r="I4269" s="1">
        <f t="shared" si="400"/>
        <v>5.48761968489373e-7</v>
      </c>
    </row>
    <row r="4270" spans="1:9">
      <c r="A4270">
        <v>4267</v>
      </c>
      <c r="B4270">
        <v>1098</v>
      </c>
      <c r="C4270">
        <v>0</v>
      </c>
      <c r="D4270" s="2">
        <f t="shared" si="396"/>
        <v>-0.00546448087431694</v>
      </c>
      <c r="E4270" s="2">
        <f t="shared" si="401"/>
        <v>0.0109016393442623</v>
      </c>
      <c r="F4270" s="1">
        <f t="shared" si="397"/>
        <v>1092.21844368874</v>
      </c>
      <c r="G4270" s="1">
        <f t="shared" si="398"/>
        <v>1084.74873375377</v>
      </c>
      <c r="H4270" s="1">
        <f t="shared" si="399"/>
        <v>1073.16177860219</v>
      </c>
      <c r="I4270" s="1">
        <f t="shared" si="400"/>
        <v>5.49001864431882e-7</v>
      </c>
    </row>
    <row r="4271" spans="1:9">
      <c r="A4271">
        <v>4268</v>
      </c>
      <c r="B4271">
        <v>1092</v>
      </c>
      <c r="C4271">
        <v>0</v>
      </c>
      <c r="D4271" s="2">
        <f t="shared" si="396"/>
        <v>-0.00274725274725275</v>
      </c>
      <c r="E4271" s="2">
        <f t="shared" si="401"/>
        <v>-0.00549450549450549</v>
      </c>
      <c r="F4271" s="1">
        <f t="shared" si="397"/>
        <v>1089.21784356872</v>
      </c>
      <c r="G4271" s="1">
        <f t="shared" si="398"/>
        <v>1084.74873375377</v>
      </c>
      <c r="H4271" s="1">
        <f t="shared" si="399"/>
        <v>1076.11002524671</v>
      </c>
      <c r="I4271" s="1">
        <f t="shared" si="400"/>
        <v>5.47757560755628e-7</v>
      </c>
    </row>
    <row r="4272" spans="1:9">
      <c r="A4272">
        <v>4269</v>
      </c>
      <c r="B4272">
        <v>1089</v>
      </c>
      <c r="C4272">
        <v>0</v>
      </c>
      <c r="D4272" s="2">
        <f t="shared" si="396"/>
        <v>0.00826446280991736</v>
      </c>
      <c r="E4272" s="2">
        <f t="shared" si="401"/>
        <v>-0.00275482093663912</v>
      </c>
      <c r="F4272" s="1">
        <f t="shared" si="397"/>
        <v>1098.21964392879</v>
      </c>
      <c r="G4272" s="1">
        <f t="shared" si="398"/>
        <v>1084.74873375377</v>
      </c>
      <c r="H4272" s="1">
        <f t="shared" si="399"/>
        <v>1067.21655396367</v>
      </c>
      <c r="I4272" s="1">
        <f t="shared" si="400"/>
        <v>5.40514485572083e-7</v>
      </c>
    </row>
    <row r="4273" spans="1:9">
      <c r="A4273">
        <v>4270</v>
      </c>
      <c r="B4273">
        <v>1098</v>
      </c>
      <c r="C4273">
        <v>0</v>
      </c>
      <c r="D4273" s="2">
        <f t="shared" si="396"/>
        <v>-0.00509107468123854</v>
      </c>
      <c r="E4273" s="2">
        <f t="shared" si="401"/>
        <v>0.00819672131147541</v>
      </c>
      <c r="F4273" s="1">
        <f t="shared" si="397"/>
        <v>1092.62852570514</v>
      </c>
      <c r="G4273" s="1">
        <f t="shared" si="398"/>
        <v>1084.74873375377</v>
      </c>
      <c r="H4273" s="1">
        <f t="shared" si="399"/>
        <v>1072.64983314096</v>
      </c>
      <c r="I4273" s="1">
        <f t="shared" si="400"/>
        <v>5.405499537585e-7</v>
      </c>
    </row>
    <row r="4274" spans="1:9">
      <c r="A4274">
        <v>4271</v>
      </c>
      <c r="B4274">
        <v>1092.41</v>
      </c>
      <c r="C4274">
        <v>0</v>
      </c>
      <c r="D4274" s="2">
        <f t="shared" si="396"/>
        <v>-0.00198643366501595</v>
      </c>
      <c r="E4274" s="2">
        <f t="shared" si="401"/>
        <v>-0.00511712635365835</v>
      </c>
      <c r="F4274" s="1">
        <f t="shared" si="397"/>
        <v>1090.45809161833</v>
      </c>
      <c r="G4274" s="1">
        <f t="shared" si="398"/>
        <v>1084.74873375377</v>
      </c>
      <c r="H4274" s="1">
        <f t="shared" si="399"/>
        <v>1074.78058088028</v>
      </c>
      <c r="I4274" s="1">
        <f t="shared" si="400"/>
        <v>5.38915601782347e-7</v>
      </c>
    </row>
    <row r="4275" spans="1:9">
      <c r="A4275">
        <v>4272</v>
      </c>
      <c r="B4275">
        <v>1090.24</v>
      </c>
      <c r="C4275">
        <v>0</v>
      </c>
      <c r="D4275" s="2">
        <f t="shared" si="396"/>
        <v>-0.00624633108306423</v>
      </c>
      <c r="E4275" s="2">
        <f t="shared" si="401"/>
        <v>-0.00199038743762848</v>
      </c>
      <c r="F4275" s="1">
        <f t="shared" si="397"/>
        <v>1083.64672934587</v>
      </c>
      <c r="G4275" s="1">
        <f t="shared" si="398"/>
        <v>1084.74873375377</v>
      </c>
      <c r="H4275" s="1">
        <f t="shared" si="399"/>
        <v>1081.49401623011</v>
      </c>
      <c r="I4275" s="1">
        <f t="shared" si="400"/>
        <v>5.39570437821624e-7</v>
      </c>
    </row>
    <row r="4276" spans="1:9">
      <c r="A4276">
        <v>4273</v>
      </c>
      <c r="B4276">
        <v>1083.43</v>
      </c>
      <c r="C4276">
        <v>0</v>
      </c>
      <c r="D4276" s="2">
        <f t="shared" si="396"/>
        <v>0.00221518695254872</v>
      </c>
      <c r="E4276" s="2">
        <f t="shared" si="401"/>
        <v>-0.00628559297785731</v>
      </c>
      <c r="F4276" s="1">
        <f t="shared" si="397"/>
        <v>1086.04720944189</v>
      </c>
      <c r="G4276" s="1">
        <f t="shared" si="398"/>
        <v>1084.74873375377</v>
      </c>
      <c r="H4276" s="1">
        <f t="shared" si="399"/>
        <v>1079.0983047961</v>
      </c>
      <c r="I4276" s="1">
        <f t="shared" si="400"/>
        <v>5.35683312485641e-7</v>
      </c>
    </row>
    <row r="4277" spans="1:9">
      <c r="A4277">
        <v>4274</v>
      </c>
      <c r="B4277">
        <v>1085.83</v>
      </c>
      <c r="C4277">
        <v>0</v>
      </c>
      <c r="D4277" s="2">
        <f t="shared" si="396"/>
        <v>-0.000322334067026983</v>
      </c>
      <c r="E4277" s="2">
        <f t="shared" si="401"/>
        <v>0.00221029074532833</v>
      </c>
      <c r="F4277" s="1">
        <f t="shared" si="397"/>
        <v>1085.69713942789</v>
      </c>
      <c r="G4277" s="1">
        <f t="shared" si="398"/>
        <v>1084.74873375377</v>
      </c>
      <c r="H4277" s="1">
        <f t="shared" si="399"/>
        <v>1079.4461349414</v>
      </c>
      <c r="I4277" s="1">
        <f t="shared" si="400"/>
        <v>5.33176701559061e-7</v>
      </c>
    </row>
    <row r="4278" spans="1:9">
      <c r="A4278">
        <v>4275</v>
      </c>
      <c r="B4278">
        <v>1085.48</v>
      </c>
      <c r="C4278">
        <v>0</v>
      </c>
      <c r="D4278" s="2">
        <f t="shared" si="396"/>
        <v>-0.00137266462763018</v>
      </c>
      <c r="E4278" s="2">
        <f t="shared" si="401"/>
        <v>-0.000322437999778816</v>
      </c>
      <c r="F4278" s="1">
        <f t="shared" si="397"/>
        <v>1084.20684136828</v>
      </c>
      <c r="G4278" s="1">
        <f t="shared" si="398"/>
        <v>1084.74873375377</v>
      </c>
      <c r="H4278" s="1">
        <f t="shared" si="399"/>
        <v>1080.92785246827</v>
      </c>
      <c r="I4278" s="1">
        <f t="shared" si="400"/>
        <v>5.3123903148578e-7</v>
      </c>
    </row>
    <row r="4279" spans="1:9">
      <c r="A4279">
        <v>4276</v>
      </c>
      <c r="B4279">
        <v>1083.99</v>
      </c>
      <c r="C4279">
        <v>0</v>
      </c>
      <c r="D4279" s="2">
        <f t="shared" si="396"/>
        <v>0.00403140250371303</v>
      </c>
      <c r="E4279" s="2">
        <f t="shared" si="401"/>
        <v>-0.00137455142575117</v>
      </c>
      <c r="F4279" s="1">
        <f t="shared" si="397"/>
        <v>1088.57771554311</v>
      </c>
      <c r="G4279" s="1">
        <f t="shared" si="398"/>
        <v>1084.74873375377</v>
      </c>
      <c r="H4279" s="1">
        <f t="shared" si="399"/>
        <v>1076.5701972175</v>
      </c>
      <c r="I4279" s="1">
        <f t="shared" si="400"/>
        <v>5.26451906158558e-7</v>
      </c>
    </row>
    <row r="4280" spans="1:9">
      <c r="A4280">
        <v>4277</v>
      </c>
      <c r="B4280">
        <v>1088.36</v>
      </c>
      <c r="C4280">
        <v>0</v>
      </c>
      <c r="D4280" s="2">
        <f t="shared" si="396"/>
        <v>0.00146091366827166</v>
      </c>
      <c r="E4280" s="2">
        <f t="shared" si="401"/>
        <v>0.00401521555367699</v>
      </c>
      <c r="F4280" s="1">
        <f t="shared" si="397"/>
        <v>1090.16803360672</v>
      </c>
      <c r="G4280" s="1">
        <f t="shared" si="398"/>
        <v>1084.74873375377</v>
      </c>
      <c r="H4280" s="1">
        <f t="shared" si="399"/>
        <v>1074.99742110153</v>
      </c>
      <c r="I4280" s="1">
        <f t="shared" si="400"/>
        <v>5.23054391346297e-7</v>
      </c>
    </row>
    <row r="4281" spans="1:9">
      <c r="A4281">
        <v>4278</v>
      </c>
      <c r="B4281">
        <v>1089.95</v>
      </c>
      <c r="C4281">
        <v>0</v>
      </c>
      <c r="D4281" s="2">
        <f t="shared" si="396"/>
        <v>-0.000211018854075892</v>
      </c>
      <c r="E4281" s="2">
        <f t="shared" si="401"/>
        <v>0.00145878251295944</v>
      </c>
      <c r="F4281" s="1">
        <f t="shared" si="397"/>
        <v>1089.93798759752</v>
      </c>
      <c r="G4281" s="1">
        <f t="shared" si="398"/>
        <v>1084.74873375377</v>
      </c>
      <c r="H4281" s="1">
        <f t="shared" si="399"/>
        <v>1075.22426582546</v>
      </c>
      <c r="I4281" s="1">
        <f t="shared" si="400"/>
        <v>5.20548941856155e-7</v>
      </c>
    </row>
    <row r="4282" spans="1:9">
      <c r="A4282">
        <v>4279</v>
      </c>
      <c r="B4282">
        <v>1089.72</v>
      </c>
      <c r="C4282">
        <v>0</v>
      </c>
      <c r="D4282" s="2">
        <f t="shared" si="396"/>
        <v>0.000174356715486597</v>
      </c>
      <c r="E4282" s="2">
        <f t="shared" si="401"/>
        <v>-0.0002110633924311</v>
      </c>
      <c r="F4282" s="1">
        <f t="shared" si="397"/>
        <v>1090.12802560512</v>
      </c>
      <c r="G4282" s="1">
        <f t="shared" si="398"/>
        <v>1084.74873375377</v>
      </c>
      <c r="H4282" s="1">
        <f t="shared" si="399"/>
        <v>1075.03679325406</v>
      </c>
      <c r="I4282" s="1">
        <f t="shared" si="400"/>
        <v>5.17855889749141e-7</v>
      </c>
    </row>
    <row r="4283" spans="1:9">
      <c r="A4283">
        <v>4280</v>
      </c>
      <c r="B4283">
        <v>1089.91</v>
      </c>
      <c r="C4283">
        <v>0</v>
      </c>
      <c r="D4283" s="2">
        <f t="shared" si="396"/>
        <v>9.17506950114313e-6</v>
      </c>
      <c r="E4283" s="2">
        <f t="shared" si="401"/>
        <v>0.000174326320521928</v>
      </c>
      <c r="F4283" s="1">
        <f t="shared" si="397"/>
        <v>1090.13802760552</v>
      </c>
      <c r="G4283" s="1">
        <f t="shared" si="398"/>
        <v>1084.74873375377</v>
      </c>
      <c r="H4283" s="1">
        <f t="shared" si="399"/>
        <v>1075.02692971677</v>
      </c>
      <c r="I4283" s="1">
        <f t="shared" si="400"/>
        <v>5.15261882693435e-7</v>
      </c>
    </row>
    <row r="4284" spans="1:9">
      <c r="A4284">
        <v>4281</v>
      </c>
      <c r="B4284">
        <v>1089.92</v>
      </c>
      <c r="C4284">
        <v>0</v>
      </c>
      <c r="D4284" s="2">
        <f t="shared" si="396"/>
        <v>0.00250477099236643</v>
      </c>
      <c r="E4284" s="2">
        <f t="shared" si="401"/>
        <v>9.17498532001514e-6</v>
      </c>
      <c r="F4284" s="1">
        <f t="shared" si="397"/>
        <v>1092.86857371474</v>
      </c>
      <c r="G4284" s="1">
        <f t="shared" si="398"/>
        <v>1084.74873375377</v>
      </c>
      <c r="H4284" s="1">
        <f t="shared" si="399"/>
        <v>1072.3342334472</v>
      </c>
      <c r="I4284" s="1">
        <f t="shared" si="400"/>
        <v>5.11401413327811e-7</v>
      </c>
    </row>
    <row r="4285" spans="1:9">
      <c r="A4285">
        <v>4282</v>
      </c>
      <c r="B4285">
        <v>1092.65</v>
      </c>
      <c r="C4285">
        <v>0</v>
      </c>
      <c r="D4285" s="2">
        <f t="shared" si="396"/>
        <v>0.0143321283119021</v>
      </c>
      <c r="E4285" s="2">
        <f t="shared" si="401"/>
        <v>0.00249851279000597</v>
      </c>
      <c r="F4285" s="1">
        <f t="shared" si="397"/>
        <v>1108.53170634127</v>
      </c>
      <c r="G4285" s="1">
        <f t="shared" si="398"/>
        <v>1084.74873375377</v>
      </c>
      <c r="H4285" s="1">
        <f t="shared" si="399"/>
        <v>1056.96540162019</v>
      </c>
      <c r="I4285" s="1">
        <f t="shared" si="400"/>
        <v>5.01551582939843e-7</v>
      </c>
    </row>
    <row r="4286" spans="1:9">
      <c r="A4286">
        <v>4283</v>
      </c>
      <c r="B4286">
        <v>1108.31</v>
      </c>
      <c r="C4286">
        <v>0</v>
      </c>
      <c r="D4286" s="2">
        <f t="shared" si="396"/>
        <v>-0.00302262002508315</v>
      </c>
      <c r="E4286" s="2">
        <f t="shared" si="401"/>
        <v>0.0141296207739711</v>
      </c>
      <c r="F4286" s="1">
        <f t="shared" si="397"/>
        <v>1105.18103620724</v>
      </c>
      <c r="G4286" s="1">
        <f t="shared" si="398"/>
        <v>1084.74873375377</v>
      </c>
      <c r="H4286" s="1">
        <f t="shared" si="399"/>
        <v>1060.16020640895</v>
      </c>
      <c r="I4286" s="1">
        <f t="shared" si="400"/>
        <v>5.00552244884059e-7</v>
      </c>
    </row>
    <row r="4287" spans="1:9">
      <c r="A4287">
        <v>4284</v>
      </c>
      <c r="B4287">
        <v>1104.96</v>
      </c>
      <c r="C4287">
        <v>0</v>
      </c>
      <c r="D4287" s="2">
        <f t="shared" si="396"/>
        <v>0.00450695047784537</v>
      </c>
      <c r="E4287" s="2">
        <f t="shared" si="401"/>
        <v>-0.00303178395598022</v>
      </c>
      <c r="F4287" s="1">
        <f t="shared" si="397"/>
        <v>1110.16203240648</v>
      </c>
      <c r="G4287" s="1">
        <f t="shared" si="398"/>
        <v>1084.74873375377</v>
      </c>
      <c r="H4287" s="1">
        <f t="shared" si="399"/>
        <v>1055.38211686008</v>
      </c>
      <c r="I4287" s="1">
        <f t="shared" si="400"/>
        <v>4.95804799301268e-7</v>
      </c>
    </row>
    <row r="4288" spans="1:9">
      <c r="A4288">
        <v>4285</v>
      </c>
      <c r="B4288">
        <v>1109.94</v>
      </c>
      <c r="C4288">
        <v>0</v>
      </c>
      <c r="D4288" s="2">
        <f t="shared" si="396"/>
        <v>-0.00135142440131899</v>
      </c>
      <c r="E4288" s="2">
        <f t="shared" si="401"/>
        <v>0.00448672901237906</v>
      </c>
      <c r="F4288" s="1">
        <f t="shared" si="397"/>
        <v>1108.66173234647</v>
      </c>
      <c r="G4288" s="1">
        <f t="shared" si="398"/>
        <v>1084.74873375377</v>
      </c>
      <c r="H4288" s="1">
        <f t="shared" si="399"/>
        <v>1056.80838600552</v>
      </c>
      <c r="I4288" s="1">
        <f t="shared" si="400"/>
        <v>4.93992467795309e-7</v>
      </c>
    </row>
    <row r="4289" spans="1:9">
      <c r="A4289">
        <v>4286</v>
      </c>
      <c r="B4289">
        <v>1108.44</v>
      </c>
      <c r="C4289">
        <v>0</v>
      </c>
      <c r="D4289" s="2">
        <f t="shared" si="396"/>
        <v>-0.000342824149254907</v>
      </c>
      <c r="E4289" s="2">
        <f t="shared" si="401"/>
        <v>-0.00135325322074267</v>
      </c>
      <c r="F4289" s="1">
        <f t="shared" si="397"/>
        <v>1108.28165633127</v>
      </c>
      <c r="G4289" s="1">
        <f t="shared" si="398"/>
        <v>1084.74873375377</v>
      </c>
      <c r="H4289" s="1">
        <f t="shared" si="399"/>
        <v>1057.17068544138</v>
      </c>
      <c r="I4289" s="1">
        <f t="shared" si="400"/>
        <v>4.91691011241105e-7</v>
      </c>
    </row>
    <row r="4290" spans="1:9">
      <c r="A4290">
        <v>4287</v>
      </c>
      <c r="B4290">
        <v>1108.06</v>
      </c>
      <c r="C4290">
        <v>0</v>
      </c>
      <c r="D4290" s="2">
        <f t="shared" si="396"/>
        <v>0.000397090410266641</v>
      </c>
      <c r="E4290" s="2">
        <f t="shared" si="401"/>
        <v>-0.00034294171795761</v>
      </c>
      <c r="F4290" s="1">
        <f t="shared" si="397"/>
        <v>1108.72174434887</v>
      </c>
      <c r="G4290" s="1">
        <f t="shared" si="398"/>
        <v>1084.74873375377</v>
      </c>
      <c r="H4290" s="1">
        <f t="shared" si="399"/>
        <v>1056.75089310017</v>
      </c>
      <c r="I4290" s="1">
        <f t="shared" si="400"/>
        <v>4.89038286628448e-7</v>
      </c>
    </row>
    <row r="4291" spans="1:9">
      <c r="A4291">
        <v>4288</v>
      </c>
      <c r="B4291">
        <v>1108.5</v>
      </c>
      <c r="C4291">
        <v>0</v>
      </c>
      <c r="D4291" s="2">
        <f t="shared" si="396"/>
        <v>-0.000279657194406807</v>
      </c>
      <c r="E4291" s="2">
        <f t="shared" si="401"/>
        <v>0.000396932792061393</v>
      </c>
      <c r="F4291" s="1">
        <f t="shared" si="397"/>
        <v>1108.41168233647</v>
      </c>
      <c r="G4291" s="1">
        <f t="shared" si="398"/>
        <v>1084.74873375377</v>
      </c>
      <c r="H4291" s="1">
        <f t="shared" si="399"/>
        <v>1057.04642109012</v>
      </c>
      <c r="I4291" s="1">
        <f t="shared" si="400"/>
        <v>4.86729174455126e-7</v>
      </c>
    </row>
    <row r="4292" spans="1:9">
      <c r="A4292">
        <v>4289</v>
      </c>
      <c r="B4292">
        <v>1108.19</v>
      </c>
      <c r="C4292">
        <v>0</v>
      </c>
      <c r="D4292" s="2">
        <f t="shared" ref="D4292:D4355" si="402">(B4293-B4292)/B4292</f>
        <v>9.0237233687282e-6</v>
      </c>
      <c r="E4292" s="2">
        <f t="shared" si="401"/>
        <v>-0.000279735424430779</v>
      </c>
      <c r="F4292" s="1">
        <f t="shared" ref="F4292:F4355" si="403">(F4291+F4291*D4292)</f>
        <v>1108.42168433687</v>
      </c>
      <c r="G4292" s="1">
        <f t="shared" ref="G4292:G4355" si="404">IF(C4292=0,G4291,G4291+G4291*D4292)</f>
        <v>1084.74873375377</v>
      </c>
      <c r="H4292" s="1">
        <f t="shared" ref="H4292:H4355" si="405">IF(C4292=0,H4291-H4291*D4292,H4291+H4291*D4292)</f>
        <v>1057.03688259563</v>
      </c>
      <c r="I4292" s="1">
        <f t="shared" ref="I4292:I4355" si="406">IF(C4292=0,(I4291-I4291*D4292)*0.995,(I4291+I4291*D4292)*0.995)</f>
        <v>4.84291158433971e-7</v>
      </c>
    </row>
    <row r="4293" spans="1:9">
      <c r="A4293">
        <v>4290</v>
      </c>
      <c r="B4293">
        <v>1108.2</v>
      </c>
      <c r="C4293">
        <v>0</v>
      </c>
      <c r="D4293" s="2">
        <f t="shared" si="402"/>
        <v>0</v>
      </c>
      <c r="E4293" s="2">
        <f t="shared" ref="E4293:E4356" si="407">(B4293-B4292)/B4293</f>
        <v>9.02364194187954e-6</v>
      </c>
      <c r="F4293" s="1">
        <f t="shared" si="403"/>
        <v>1108.42168433687</v>
      </c>
      <c r="G4293" s="1">
        <f t="shared" si="404"/>
        <v>1084.74873375377</v>
      </c>
      <c r="H4293" s="1">
        <f t="shared" si="405"/>
        <v>1057.03688259563</v>
      </c>
      <c r="I4293" s="1">
        <f t="shared" si="406"/>
        <v>4.81869702641801e-7</v>
      </c>
    </row>
    <row r="4294" spans="1:9">
      <c r="A4294">
        <v>4291</v>
      </c>
      <c r="B4294">
        <v>1108.2</v>
      </c>
      <c r="C4294">
        <v>0</v>
      </c>
      <c r="D4294" s="2">
        <f t="shared" si="402"/>
        <v>0</v>
      </c>
      <c r="E4294" s="2">
        <f t="shared" si="407"/>
        <v>0</v>
      </c>
      <c r="F4294" s="1">
        <f t="shared" si="403"/>
        <v>1108.42168433687</v>
      </c>
      <c r="G4294" s="1">
        <f t="shared" si="404"/>
        <v>1084.74873375377</v>
      </c>
      <c r="H4294" s="1">
        <f t="shared" si="405"/>
        <v>1057.03688259563</v>
      </c>
      <c r="I4294" s="1">
        <f t="shared" si="406"/>
        <v>4.79460354128592e-7</v>
      </c>
    </row>
    <row r="4295" spans="1:9">
      <c r="A4295">
        <v>4292</v>
      </c>
      <c r="B4295">
        <v>1108.2</v>
      </c>
      <c r="C4295">
        <v>0</v>
      </c>
      <c r="D4295" s="2">
        <f t="shared" si="402"/>
        <v>-0.0008031041328281</v>
      </c>
      <c r="E4295" s="2">
        <f t="shared" si="407"/>
        <v>0</v>
      </c>
      <c r="F4295" s="1">
        <f t="shared" si="403"/>
        <v>1107.53150630126</v>
      </c>
      <c r="G4295" s="1">
        <f t="shared" si="404"/>
        <v>1084.74873375377</v>
      </c>
      <c r="H4295" s="1">
        <f t="shared" si="405"/>
        <v>1057.8857932846</v>
      </c>
      <c r="I4295" s="1">
        <f t="shared" si="406"/>
        <v>4.77446183666918e-7</v>
      </c>
    </row>
    <row r="4296" spans="1:9">
      <c r="A4296">
        <v>4293</v>
      </c>
      <c r="B4296">
        <v>1107.31</v>
      </c>
      <c r="C4296">
        <v>0</v>
      </c>
      <c r="D4296" s="2">
        <f t="shared" si="402"/>
        <v>-0.000469606523918308</v>
      </c>
      <c r="E4296" s="2">
        <f t="shared" si="407"/>
        <v>-0.000803749627475684</v>
      </c>
      <c r="F4296" s="1">
        <f t="shared" si="403"/>
        <v>1107.01140228046</v>
      </c>
      <c r="G4296" s="1">
        <f t="shared" si="404"/>
        <v>1084.74873375377</v>
      </c>
      <c r="H4296" s="1">
        <f t="shared" si="405"/>
        <v>1058.38258335468</v>
      </c>
      <c r="I4296" s="1">
        <f t="shared" si="406"/>
        <v>4.7528204353204e-7</v>
      </c>
    </row>
    <row r="4297" spans="1:9">
      <c r="A4297">
        <v>4294</v>
      </c>
      <c r="B4297">
        <v>1106.79</v>
      </c>
      <c r="C4297">
        <v>0</v>
      </c>
      <c r="D4297" s="2">
        <f t="shared" si="402"/>
        <v>0.00290027918575343</v>
      </c>
      <c r="E4297" s="2">
        <f t="shared" si="407"/>
        <v>-0.000469827157816733</v>
      </c>
      <c r="F4297" s="1">
        <f t="shared" si="403"/>
        <v>1110.22204440888</v>
      </c>
      <c r="G4297" s="1">
        <f t="shared" si="404"/>
        <v>1084.74873375377</v>
      </c>
      <c r="H4297" s="1">
        <f t="shared" si="405"/>
        <v>1055.31297837762</v>
      </c>
      <c r="I4297" s="1">
        <f t="shared" si="406"/>
        <v>4.71534074949252e-7</v>
      </c>
    </row>
    <row r="4298" spans="1:9">
      <c r="A4298">
        <v>4295</v>
      </c>
      <c r="B4298">
        <v>1110</v>
      </c>
      <c r="C4298">
        <v>0</v>
      </c>
      <c r="D4298" s="2">
        <f t="shared" si="402"/>
        <v>-0.00413513513513506</v>
      </c>
      <c r="E4298" s="2">
        <f t="shared" si="407"/>
        <v>0.00289189189189192</v>
      </c>
      <c r="F4298" s="1">
        <f t="shared" si="403"/>
        <v>1105.63112622525</v>
      </c>
      <c r="G4298" s="1">
        <f t="shared" si="404"/>
        <v>1084.74873375377</v>
      </c>
      <c r="H4298" s="1">
        <f t="shared" si="405"/>
        <v>1059.67684015307</v>
      </c>
      <c r="I4298" s="1">
        <f t="shared" si="406"/>
        <v>4.71116512409638e-7</v>
      </c>
    </row>
    <row r="4299" spans="1:9">
      <c r="A4299">
        <v>4296</v>
      </c>
      <c r="B4299">
        <v>1105.41</v>
      </c>
      <c r="C4299">
        <v>0</v>
      </c>
      <c r="D4299" s="2">
        <f t="shared" si="402"/>
        <v>0.00104938439131169</v>
      </c>
      <c r="E4299" s="2">
        <f t="shared" si="407"/>
        <v>-0.0041523054794148</v>
      </c>
      <c r="F4299" s="1">
        <f t="shared" si="403"/>
        <v>1106.79135827166</v>
      </c>
      <c r="G4299" s="1">
        <f t="shared" si="404"/>
        <v>1084.74873375377</v>
      </c>
      <c r="H4299" s="1">
        <f t="shared" si="405"/>
        <v>1058.56483181718</v>
      </c>
      <c r="I4299" s="1">
        <f t="shared" si="406"/>
        <v>4.68269019444551e-7</v>
      </c>
    </row>
    <row r="4300" spans="1:9">
      <c r="A4300">
        <v>4297</v>
      </c>
      <c r="B4300">
        <v>1106.57</v>
      </c>
      <c r="C4300">
        <v>0</v>
      </c>
      <c r="D4300" s="2">
        <f t="shared" si="402"/>
        <v>-2.71108018471246e-5</v>
      </c>
      <c r="E4300" s="2">
        <f t="shared" si="407"/>
        <v>0.00104828433808964</v>
      </c>
      <c r="F4300" s="1">
        <f t="shared" si="403"/>
        <v>1106.76135227046</v>
      </c>
      <c r="G4300" s="1">
        <f t="shared" si="404"/>
        <v>1084.74873375377</v>
      </c>
      <c r="H4300" s="1">
        <f t="shared" si="405"/>
        <v>1058.59353035858</v>
      </c>
      <c r="I4300" s="1">
        <f t="shared" si="406"/>
        <v>4.65940306020183e-7</v>
      </c>
    </row>
    <row r="4301" spans="1:9">
      <c r="A4301">
        <v>4298</v>
      </c>
      <c r="B4301">
        <v>1106.54</v>
      </c>
      <c r="C4301">
        <v>0</v>
      </c>
      <c r="D4301" s="2">
        <f t="shared" si="402"/>
        <v>-0.000704899958428952</v>
      </c>
      <c r="E4301" s="2">
        <f t="shared" si="407"/>
        <v>-2.71115368626283e-5</v>
      </c>
      <c r="F4301" s="1">
        <f t="shared" si="403"/>
        <v>1105.98119623925</v>
      </c>
      <c r="G4301" s="1">
        <f t="shared" si="404"/>
        <v>1084.74873375377</v>
      </c>
      <c r="H4301" s="1">
        <f t="shared" si="405"/>
        <v>1059.33973289412</v>
      </c>
      <c r="I4301" s="1">
        <f t="shared" si="406"/>
        <v>4.63937403585914e-7</v>
      </c>
    </row>
    <row r="4302" spans="1:9">
      <c r="A4302">
        <v>4299</v>
      </c>
      <c r="B4302">
        <v>1105.76</v>
      </c>
      <c r="C4302">
        <v>0</v>
      </c>
      <c r="D4302" s="2">
        <f t="shared" si="402"/>
        <v>-0.00213427868615242</v>
      </c>
      <c r="E4302" s="2">
        <f t="shared" si="407"/>
        <v>-0.00070539719288089</v>
      </c>
      <c r="F4302" s="1">
        <f t="shared" si="403"/>
        <v>1103.62072414483</v>
      </c>
      <c r="G4302" s="1">
        <f t="shared" si="404"/>
        <v>1084.74873375377</v>
      </c>
      <c r="H4302" s="1">
        <f t="shared" si="405"/>
        <v>1061.60065910743</v>
      </c>
      <c r="I4302" s="1">
        <f t="shared" si="406"/>
        <v>4.62602937421606e-7</v>
      </c>
    </row>
    <row r="4303" spans="1:9">
      <c r="A4303">
        <v>4300</v>
      </c>
      <c r="B4303">
        <v>1103.4</v>
      </c>
      <c r="C4303">
        <v>0</v>
      </c>
      <c r="D4303" s="2">
        <f t="shared" si="402"/>
        <v>-0.00203008881638572</v>
      </c>
      <c r="E4303" s="2">
        <f t="shared" si="407"/>
        <v>-0.00213884357440629</v>
      </c>
      <c r="F4303" s="1">
        <f t="shared" si="403"/>
        <v>1101.38027605521</v>
      </c>
      <c r="G4303" s="1">
        <f t="shared" si="404"/>
        <v>1084.74873375377</v>
      </c>
      <c r="H4303" s="1">
        <f t="shared" si="405"/>
        <v>1063.75580273295</v>
      </c>
      <c r="I4303" s="1">
        <f t="shared" si="406"/>
        <v>4.61224352158936e-7</v>
      </c>
    </row>
    <row r="4304" spans="1:9">
      <c r="A4304">
        <v>4301</v>
      </c>
      <c r="B4304">
        <v>1101.16</v>
      </c>
      <c r="C4304">
        <v>0</v>
      </c>
      <c r="D4304" s="2">
        <f t="shared" si="402"/>
        <v>9.08133241308339e-5</v>
      </c>
      <c r="E4304" s="2">
        <f t="shared" si="407"/>
        <v>-0.00203421846053254</v>
      </c>
      <c r="F4304" s="1">
        <f t="shared" si="403"/>
        <v>1101.48029605921</v>
      </c>
      <c r="G4304" s="1">
        <f t="shared" si="404"/>
        <v>1084.74873375377</v>
      </c>
      <c r="H4304" s="1">
        <f t="shared" si="405"/>
        <v>1063.65919953244</v>
      </c>
      <c r="I4304" s="1">
        <f t="shared" si="406"/>
        <v>4.58876554508135e-7</v>
      </c>
    </row>
    <row r="4305" spans="1:9">
      <c r="A4305">
        <v>4302</v>
      </c>
      <c r="B4305">
        <v>1101.26</v>
      </c>
      <c r="C4305">
        <v>0</v>
      </c>
      <c r="D4305" s="2">
        <f t="shared" si="402"/>
        <v>-0.00114414398053138</v>
      </c>
      <c r="E4305" s="2">
        <f t="shared" si="407"/>
        <v>9.08050778198691e-5</v>
      </c>
      <c r="F4305" s="1">
        <f t="shared" si="403"/>
        <v>1100.2200440088</v>
      </c>
      <c r="G4305" s="1">
        <f t="shared" si="404"/>
        <v>1084.74873375377</v>
      </c>
      <c r="H4305" s="1">
        <f t="shared" si="405"/>
        <v>1064.87617880292</v>
      </c>
      <c r="I4305" s="1">
        <f t="shared" si="406"/>
        <v>4.57104567479004e-7</v>
      </c>
    </row>
    <row r="4306" spans="1:9">
      <c r="A4306">
        <v>4303</v>
      </c>
      <c r="B4306">
        <v>1100</v>
      </c>
      <c r="C4306">
        <v>0</v>
      </c>
      <c r="D4306" s="2">
        <f t="shared" si="402"/>
        <v>-0.00040909090909095</v>
      </c>
      <c r="E4306" s="2">
        <f t="shared" si="407"/>
        <v>-0.00114545454545454</v>
      </c>
      <c r="F4306" s="1">
        <f t="shared" si="403"/>
        <v>1099.7699539908</v>
      </c>
      <c r="G4306" s="1">
        <f t="shared" si="404"/>
        <v>1084.74873375377</v>
      </c>
      <c r="H4306" s="1">
        <f t="shared" si="405"/>
        <v>1065.31180996698</v>
      </c>
      <c r="I4306" s="1">
        <f t="shared" si="406"/>
        <v>4.55005106978053e-7</v>
      </c>
    </row>
    <row r="4307" spans="1:9">
      <c r="A4307">
        <v>4304</v>
      </c>
      <c r="B4307">
        <v>1099.55</v>
      </c>
      <c r="C4307">
        <v>0</v>
      </c>
      <c r="D4307" s="2">
        <f t="shared" si="402"/>
        <v>0.000354690555227229</v>
      </c>
      <c r="E4307" s="2">
        <f t="shared" si="407"/>
        <v>-0.000409258332954432</v>
      </c>
      <c r="F4307" s="1">
        <f t="shared" si="403"/>
        <v>1100.1600320064</v>
      </c>
      <c r="G4307" s="1">
        <f t="shared" si="404"/>
        <v>1084.74873375377</v>
      </c>
      <c r="H4307" s="1">
        <f t="shared" si="405"/>
        <v>1064.93395392961</v>
      </c>
      <c r="I4307" s="1">
        <f t="shared" si="406"/>
        <v>4.52569502359207e-7</v>
      </c>
    </row>
    <row r="4308" spans="1:9">
      <c r="A4308">
        <v>4305</v>
      </c>
      <c r="B4308">
        <v>1099.94</v>
      </c>
      <c r="C4308">
        <v>0</v>
      </c>
      <c r="D4308" s="2">
        <f t="shared" si="402"/>
        <v>-0.000145462479771698</v>
      </c>
      <c r="E4308" s="2">
        <f t="shared" si="407"/>
        <v>0.000354564794443424</v>
      </c>
      <c r="F4308" s="1">
        <f t="shared" si="403"/>
        <v>1100</v>
      </c>
      <c r="G4308" s="1">
        <f t="shared" si="404"/>
        <v>1084.74873375377</v>
      </c>
      <c r="H4308" s="1">
        <f t="shared" si="405"/>
        <v>1065.08886186334</v>
      </c>
      <c r="I4308" s="1">
        <f t="shared" si="406"/>
        <v>4.50372157570083e-7</v>
      </c>
    </row>
    <row r="4309" spans="1:9">
      <c r="A4309">
        <v>4306</v>
      </c>
      <c r="B4309">
        <v>1099.78</v>
      </c>
      <c r="C4309">
        <v>0</v>
      </c>
      <c r="D4309" s="2">
        <f t="shared" si="402"/>
        <v>-0.00784702395024449</v>
      </c>
      <c r="E4309" s="2">
        <f t="shared" si="407"/>
        <v>-0.000145483642183056</v>
      </c>
      <c r="F4309" s="1">
        <f t="shared" si="403"/>
        <v>1091.36827365473</v>
      </c>
      <c r="G4309" s="1">
        <f t="shared" si="404"/>
        <v>1084.74873375377</v>
      </c>
      <c r="H4309" s="1">
        <f t="shared" si="405"/>
        <v>1073.44663967152</v>
      </c>
      <c r="I4309" s="1">
        <f t="shared" si="406"/>
        <v>4.51636707483674e-7</v>
      </c>
    </row>
    <row r="4310" spans="1:9">
      <c r="A4310">
        <v>4307</v>
      </c>
      <c r="B4310">
        <v>1091.15</v>
      </c>
      <c r="C4310">
        <v>0</v>
      </c>
      <c r="D4310" s="2">
        <f t="shared" si="402"/>
        <v>0.001997892132154</v>
      </c>
      <c r="E4310" s="2">
        <f t="shared" si="407"/>
        <v>-0.00790908674334407</v>
      </c>
      <c r="F4310" s="1">
        <f t="shared" si="403"/>
        <v>1093.54870974195</v>
      </c>
      <c r="G4310" s="1">
        <f t="shared" si="404"/>
        <v>1084.74873375377</v>
      </c>
      <c r="H4310" s="1">
        <f t="shared" si="405"/>
        <v>1071.30200907584</v>
      </c>
      <c r="I4310" s="1">
        <f t="shared" si="406"/>
        <v>4.48480714128904e-7</v>
      </c>
    </row>
    <row r="4311" spans="1:9">
      <c r="A4311">
        <v>4308</v>
      </c>
      <c r="B4311">
        <v>1093.33</v>
      </c>
      <c r="C4311">
        <v>0</v>
      </c>
      <c r="D4311" s="2">
        <f t="shared" si="402"/>
        <v>-0.000530489422223782</v>
      </c>
      <c r="E4311" s="2">
        <f t="shared" si="407"/>
        <v>0.00199390851801363</v>
      </c>
      <c r="F4311" s="1">
        <f t="shared" si="403"/>
        <v>1092.96859371875</v>
      </c>
      <c r="G4311" s="1">
        <f t="shared" si="404"/>
        <v>1084.74873375377</v>
      </c>
      <c r="H4311" s="1">
        <f t="shared" si="405"/>
        <v>1071.87032345966</v>
      </c>
      <c r="I4311" s="1">
        <f t="shared" si="406"/>
        <v>4.46475035261802e-7</v>
      </c>
    </row>
    <row r="4312" spans="1:9">
      <c r="A4312">
        <v>4309</v>
      </c>
      <c r="B4312">
        <v>1092.75</v>
      </c>
      <c r="C4312">
        <v>0</v>
      </c>
      <c r="D4312" s="2">
        <f t="shared" si="402"/>
        <v>0.00348661633493475</v>
      </c>
      <c r="E4312" s="2">
        <f t="shared" si="407"/>
        <v>-0.000530770990619929</v>
      </c>
      <c r="F4312" s="1">
        <f t="shared" si="403"/>
        <v>1096.77935587118</v>
      </c>
      <c r="G4312" s="1">
        <f t="shared" si="404"/>
        <v>1084.74873375377</v>
      </c>
      <c r="H4312" s="1">
        <f t="shared" si="405"/>
        <v>1068.13312288095</v>
      </c>
      <c r="I4312" s="1">
        <f t="shared" si="406"/>
        <v>4.42693756370164e-7</v>
      </c>
    </row>
    <row r="4313" spans="1:9">
      <c r="A4313">
        <v>4310</v>
      </c>
      <c r="B4313">
        <v>1096.56</v>
      </c>
      <c r="C4313">
        <v>0</v>
      </c>
      <c r="D4313" s="2">
        <f t="shared" si="402"/>
        <v>0.00212482673086758</v>
      </c>
      <c r="E4313" s="2">
        <f t="shared" si="407"/>
        <v>0.00347450207922954</v>
      </c>
      <c r="F4313" s="1">
        <f t="shared" si="403"/>
        <v>1099.10982196439</v>
      </c>
      <c r="G4313" s="1">
        <f t="shared" si="404"/>
        <v>1084.74873375377</v>
      </c>
      <c r="H4313" s="1">
        <f t="shared" si="405"/>
        <v>1065.86352506933</v>
      </c>
      <c r="I4313" s="1">
        <f t="shared" si="406"/>
        <v>4.39544343298825e-7</v>
      </c>
    </row>
    <row r="4314" spans="1:9">
      <c r="A4314">
        <v>4311</v>
      </c>
      <c r="B4314">
        <v>1098.89</v>
      </c>
      <c r="C4314">
        <v>0</v>
      </c>
      <c r="D4314" s="2">
        <f t="shared" si="402"/>
        <v>-0.00152881544103601</v>
      </c>
      <c r="E4314" s="2">
        <f t="shared" si="407"/>
        <v>0.00212032141524643</v>
      </c>
      <c r="F4314" s="1">
        <f t="shared" si="403"/>
        <v>1097.42948589718</v>
      </c>
      <c r="G4314" s="1">
        <f t="shared" si="404"/>
        <v>1084.74873375377</v>
      </c>
      <c r="H4314" s="1">
        <f t="shared" si="405"/>
        <v>1067.49303368449</v>
      </c>
      <c r="I4314" s="1">
        <f t="shared" si="406"/>
        <v>4.38015243850491e-7</v>
      </c>
    </row>
    <row r="4315" spans="1:9">
      <c r="A4315">
        <v>4312</v>
      </c>
      <c r="B4315">
        <v>1097.21</v>
      </c>
      <c r="C4315">
        <v>0</v>
      </c>
      <c r="D4315" s="2">
        <f t="shared" si="402"/>
        <v>-0.00260661131415146</v>
      </c>
      <c r="E4315" s="2">
        <f t="shared" si="407"/>
        <v>-0.00153115629642463</v>
      </c>
      <c r="F4315" s="1">
        <f t="shared" si="403"/>
        <v>1094.56891378276</v>
      </c>
      <c r="G4315" s="1">
        <f t="shared" si="404"/>
        <v>1084.74873375377</v>
      </c>
      <c r="H4315" s="1">
        <f t="shared" si="405"/>
        <v>1070.27557310387</v>
      </c>
      <c r="I4315" s="1">
        <f t="shared" si="406"/>
        <v>4.36961194444178e-7</v>
      </c>
    </row>
    <row r="4316" spans="1:9">
      <c r="A4316">
        <v>4313</v>
      </c>
      <c r="B4316">
        <v>1094.35</v>
      </c>
      <c r="C4316">
        <v>0</v>
      </c>
      <c r="D4316" s="2">
        <f t="shared" si="402"/>
        <v>-0.00120619545849128</v>
      </c>
      <c r="E4316" s="2">
        <f t="shared" si="407"/>
        <v>-0.00261342349339802</v>
      </c>
      <c r="F4316" s="1">
        <f t="shared" si="403"/>
        <v>1093.24864972995</v>
      </c>
      <c r="G4316" s="1">
        <f t="shared" si="404"/>
        <v>1084.74873375377</v>
      </c>
      <c r="H4316" s="1">
        <f t="shared" si="405"/>
        <v>1071.56653463949</v>
      </c>
      <c r="I4316" s="1">
        <f t="shared" si="406"/>
        <v>4.35300813777191e-7</v>
      </c>
    </row>
    <row r="4317" spans="1:9">
      <c r="A4317">
        <v>4314</v>
      </c>
      <c r="B4317">
        <v>1093.03</v>
      </c>
      <c r="C4317">
        <v>0</v>
      </c>
      <c r="D4317" s="2">
        <f t="shared" si="402"/>
        <v>0.00134488531879274</v>
      </c>
      <c r="E4317" s="2">
        <f t="shared" si="407"/>
        <v>-0.00120765212299748</v>
      </c>
      <c r="F4317" s="1">
        <f t="shared" si="403"/>
        <v>1094.71894378876</v>
      </c>
      <c r="G4317" s="1">
        <f t="shared" si="404"/>
        <v>1084.74873375377</v>
      </c>
      <c r="H4317" s="1">
        <f t="shared" si="405"/>
        <v>1070.12540053894</v>
      </c>
      <c r="I4317" s="1">
        <f t="shared" si="406"/>
        <v>4.32541807182966e-7</v>
      </c>
    </row>
    <row r="4318" spans="1:9">
      <c r="A4318">
        <v>4315</v>
      </c>
      <c r="B4318">
        <v>1094.5</v>
      </c>
      <c r="C4318">
        <v>0</v>
      </c>
      <c r="D4318" s="2">
        <f t="shared" si="402"/>
        <v>-9.13659205115661e-5</v>
      </c>
      <c r="E4318" s="2">
        <f t="shared" si="407"/>
        <v>0.00134307903152127</v>
      </c>
      <c r="F4318" s="1">
        <f t="shared" si="403"/>
        <v>1094.61892378476</v>
      </c>
      <c r="G4318" s="1">
        <f t="shared" si="404"/>
        <v>1084.74873375377</v>
      </c>
      <c r="H4318" s="1">
        <f t="shared" si="405"/>
        <v>1070.22317353122</v>
      </c>
      <c r="I4318" s="1">
        <f t="shared" si="406"/>
        <v>4.30418420129523e-7</v>
      </c>
    </row>
    <row r="4319" spans="1:9">
      <c r="A4319">
        <v>4316</v>
      </c>
      <c r="B4319">
        <v>1094.4</v>
      </c>
      <c r="C4319">
        <v>1</v>
      </c>
      <c r="D4319" s="2">
        <f t="shared" si="402"/>
        <v>-0.0012609649122808</v>
      </c>
      <c r="E4319" s="2">
        <f t="shared" si="407"/>
        <v>-9.13742690057648e-5</v>
      </c>
      <c r="F4319" s="1">
        <f t="shared" si="403"/>
        <v>1093.23864772955</v>
      </c>
      <c r="G4319" s="1">
        <f t="shared" si="404"/>
        <v>1083.38090366186</v>
      </c>
      <c r="H4319" s="1">
        <f t="shared" si="405"/>
        <v>1068.87365966109</v>
      </c>
      <c r="I4319" s="1">
        <f t="shared" si="406"/>
        <v>4.27726299216119e-7</v>
      </c>
    </row>
    <row r="4320" spans="1:9">
      <c r="A4320">
        <v>4317</v>
      </c>
      <c r="B4320">
        <v>1093.02</v>
      </c>
      <c r="C4320">
        <v>1</v>
      </c>
      <c r="D4320" s="2">
        <f t="shared" si="402"/>
        <v>0.000869151525132244</v>
      </c>
      <c r="E4320" s="2">
        <f t="shared" si="407"/>
        <v>-0.0012625569522974</v>
      </c>
      <c r="F4320" s="1">
        <f t="shared" si="403"/>
        <v>1094.18883776755</v>
      </c>
      <c r="G4320" s="1">
        <f t="shared" si="404"/>
        <v>1084.32252582658</v>
      </c>
      <c r="H4320" s="1">
        <f t="shared" si="405"/>
        <v>1069.80267283256</v>
      </c>
      <c r="I4320" s="1">
        <f t="shared" si="406"/>
        <v>4.25957567890515e-7</v>
      </c>
    </row>
    <row r="4321" spans="1:9">
      <c r="A4321">
        <v>4318</v>
      </c>
      <c r="B4321">
        <v>1093.97</v>
      </c>
      <c r="C4321">
        <v>1</v>
      </c>
      <c r="D4321" s="2">
        <f t="shared" si="402"/>
        <v>-0.000758704534859208</v>
      </c>
      <c r="E4321" s="2">
        <f t="shared" si="407"/>
        <v>0.00086839675676668</v>
      </c>
      <c r="F4321" s="1">
        <f t="shared" si="403"/>
        <v>1093.35867173435</v>
      </c>
      <c r="G4321" s="1">
        <f t="shared" si="404"/>
        <v>1083.49984540899</v>
      </c>
      <c r="H4321" s="1">
        <f t="shared" si="405"/>
        <v>1068.99100869328</v>
      </c>
      <c r="I4321" s="1">
        <f t="shared" si="406"/>
        <v>4.23506219992338e-7</v>
      </c>
    </row>
    <row r="4322" spans="1:9">
      <c r="A4322">
        <v>4319</v>
      </c>
      <c r="B4322">
        <v>1093.14</v>
      </c>
      <c r="C4322">
        <v>1</v>
      </c>
      <c r="D4322" s="2">
        <f t="shared" si="402"/>
        <v>-0.00136304590445872</v>
      </c>
      <c r="E4322" s="2">
        <f t="shared" si="407"/>
        <v>-0.00075928060449707</v>
      </c>
      <c r="F4322" s="1">
        <f t="shared" si="403"/>
        <v>1091.86837367474</v>
      </c>
      <c r="G4322" s="1">
        <f t="shared" si="404"/>
        <v>1082.02298538222</v>
      </c>
      <c r="H4322" s="1">
        <f t="shared" si="405"/>
        <v>1067.53392487697</v>
      </c>
      <c r="I4322" s="1">
        <f t="shared" si="406"/>
        <v>4.20814316765797e-7</v>
      </c>
    </row>
    <row r="4323" spans="1:9">
      <c r="A4323">
        <v>4320</v>
      </c>
      <c r="B4323">
        <v>1091.65</v>
      </c>
      <c r="C4323">
        <v>1</v>
      </c>
      <c r="D4323" s="2">
        <f t="shared" si="402"/>
        <v>0.000219850684743287</v>
      </c>
      <c r="E4323" s="2">
        <f t="shared" si="407"/>
        <v>-0.00136490633444786</v>
      </c>
      <c r="F4323" s="1">
        <f t="shared" si="403"/>
        <v>1092.10842168434</v>
      </c>
      <c r="G4323" s="1">
        <f t="shared" si="404"/>
        <v>1082.26086887646</v>
      </c>
      <c r="H4323" s="1">
        <f t="shared" si="405"/>
        <v>1067.76862294134</v>
      </c>
      <c r="I4323" s="1">
        <f t="shared" si="406"/>
        <v>4.1880229891608e-7</v>
      </c>
    </row>
    <row r="4324" spans="1:9">
      <c r="A4324">
        <v>4321</v>
      </c>
      <c r="B4324">
        <v>1091.89</v>
      </c>
      <c r="C4324">
        <v>0</v>
      </c>
      <c r="D4324" s="2">
        <f t="shared" si="402"/>
        <v>-0.00107153651008808</v>
      </c>
      <c r="E4324" s="2">
        <f t="shared" si="407"/>
        <v>0.000219802361043703</v>
      </c>
      <c r="F4324" s="1">
        <f t="shared" si="403"/>
        <v>1090.93818763753</v>
      </c>
      <c r="G4324" s="1">
        <f t="shared" si="404"/>
        <v>1082.26086887646</v>
      </c>
      <c r="H4324" s="1">
        <f t="shared" si="405"/>
        <v>1068.91277600515</v>
      </c>
      <c r="I4324" s="1">
        <f t="shared" si="406"/>
        <v>4.17154805565528e-7</v>
      </c>
    </row>
    <row r="4325" spans="1:9">
      <c r="A4325">
        <v>4322</v>
      </c>
      <c r="B4325">
        <v>1090.72</v>
      </c>
      <c r="C4325">
        <v>1</v>
      </c>
      <c r="D4325" s="2">
        <f t="shared" si="402"/>
        <v>-9.16825583100237e-6</v>
      </c>
      <c r="E4325" s="2">
        <f t="shared" si="407"/>
        <v>-0.00107268593222832</v>
      </c>
      <c r="F4325" s="1">
        <f t="shared" si="403"/>
        <v>1090.92818563713</v>
      </c>
      <c r="G4325" s="1">
        <f t="shared" si="404"/>
        <v>1082.25094643194</v>
      </c>
      <c r="H4325" s="1">
        <f t="shared" si="405"/>
        <v>1068.90297593936</v>
      </c>
      <c r="I4325" s="1">
        <f t="shared" si="406"/>
        <v>4.15065226078632e-7</v>
      </c>
    </row>
    <row r="4326" spans="1:9">
      <c r="A4326">
        <v>4323</v>
      </c>
      <c r="B4326">
        <v>1090.71</v>
      </c>
      <c r="C4326">
        <v>1</v>
      </c>
      <c r="D4326" s="2">
        <f t="shared" si="402"/>
        <v>-9.16833988868802e-6</v>
      </c>
      <c r="E4326" s="2">
        <f t="shared" si="407"/>
        <v>-9.16833988868802e-6</v>
      </c>
      <c r="F4326" s="1">
        <f t="shared" si="403"/>
        <v>1090.91818363673</v>
      </c>
      <c r="G4326" s="1">
        <f t="shared" si="404"/>
        <v>1082.24102398742</v>
      </c>
      <c r="H4326" s="1">
        <f t="shared" si="405"/>
        <v>1068.89317587357</v>
      </c>
      <c r="I4326" s="1">
        <f t="shared" si="406"/>
        <v>4.12986113516465e-7</v>
      </c>
    </row>
    <row r="4327" spans="1:9">
      <c r="A4327">
        <v>4324</v>
      </c>
      <c r="B4327">
        <v>1090.7</v>
      </c>
      <c r="C4327">
        <v>0</v>
      </c>
      <c r="D4327" s="2">
        <f t="shared" si="402"/>
        <v>-6.41789676354051e-5</v>
      </c>
      <c r="E4327" s="2">
        <f t="shared" si="407"/>
        <v>-9.16842394791501e-6</v>
      </c>
      <c r="F4327" s="1">
        <f t="shared" si="403"/>
        <v>1090.84816963393</v>
      </c>
      <c r="G4327" s="1">
        <f t="shared" si="404"/>
        <v>1082.24102398742</v>
      </c>
      <c r="H4327" s="1">
        <f t="shared" si="405"/>
        <v>1068.96177633411</v>
      </c>
      <c r="I4327" s="1">
        <f t="shared" si="406"/>
        <v>4.10947555446184e-7</v>
      </c>
    </row>
    <row r="4328" spans="1:9">
      <c r="A4328">
        <v>4325</v>
      </c>
      <c r="B4328">
        <v>1090.63</v>
      </c>
      <c r="C4328">
        <v>0</v>
      </c>
      <c r="D4328" s="2">
        <f t="shared" si="402"/>
        <v>0</v>
      </c>
      <c r="E4328" s="2">
        <f t="shared" si="407"/>
        <v>-6.41830868396581e-5</v>
      </c>
      <c r="F4328" s="1">
        <f t="shared" si="403"/>
        <v>1090.84816963393</v>
      </c>
      <c r="G4328" s="1">
        <f t="shared" si="404"/>
        <v>1082.24102398742</v>
      </c>
      <c r="H4328" s="1">
        <f t="shared" si="405"/>
        <v>1068.96177633411</v>
      </c>
      <c r="I4328" s="1">
        <f t="shared" si="406"/>
        <v>4.08892817668953e-7</v>
      </c>
    </row>
    <row r="4329" spans="1:9">
      <c r="A4329">
        <v>4326</v>
      </c>
      <c r="B4329">
        <v>1090.63</v>
      </c>
      <c r="C4329">
        <v>0</v>
      </c>
      <c r="D4329" s="2">
        <f t="shared" si="402"/>
        <v>9.16901240566544e-6</v>
      </c>
      <c r="E4329" s="2">
        <f t="shared" si="407"/>
        <v>0</v>
      </c>
      <c r="F4329" s="1">
        <f t="shared" si="403"/>
        <v>1090.85817163433</v>
      </c>
      <c r="G4329" s="1">
        <f t="shared" si="404"/>
        <v>1082.24102398742</v>
      </c>
      <c r="H4329" s="1">
        <f t="shared" si="405"/>
        <v>1068.95197501032</v>
      </c>
      <c r="I4329" s="1">
        <f t="shared" si="406"/>
        <v>4.06844623183007e-7</v>
      </c>
    </row>
    <row r="4330" spans="1:9">
      <c r="A4330">
        <v>4327</v>
      </c>
      <c r="B4330">
        <v>1090.64</v>
      </c>
      <c r="C4330">
        <v>0</v>
      </c>
      <c r="D4330" s="2">
        <f t="shared" si="402"/>
        <v>0</v>
      </c>
      <c r="E4330" s="2">
        <f t="shared" si="407"/>
        <v>9.16892833564779e-6</v>
      </c>
      <c r="F4330" s="1">
        <f t="shared" si="403"/>
        <v>1090.85817163433</v>
      </c>
      <c r="G4330" s="1">
        <f t="shared" si="404"/>
        <v>1082.24102398742</v>
      </c>
      <c r="H4330" s="1">
        <f t="shared" si="405"/>
        <v>1068.95197501032</v>
      </c>
      <c r="I4330" s="1">
        <f t="shared" si="406"/>
        <v>4.04810400067092e-7</v>
      </c>
    </row>
    <row r="4331" spans="1:9">
      <c r="A4331">
        <v>4328</v>
      </c>
      <c r="B4331">
        <v>1090.64</v>
      </c>
      <c r="C4331">
        <v>0</v>
      </c>
      <c r="D4331" s="2">
        <f t="shared" si="402"/>
        <v>0</v>
      </c>
      <c r="E4331" s="2">
        <f t="shared" si="407"/>
        <v>0</v>
      </c>
      <c r="F4331" s="1">
        <f t="shared" si="403"/>
        <v>1090.85817163433</v>
      </c>
      <c r="G4331" s="1">
        <f t="shared" si="404"/>
        <v>1082.24102398742</v>
      </c>
      <c r="H4331" s="1">
        <f t="shared" si="405"/>
        <v>1068.95197501032</v>
      </c>
      <c r="I4331" s="1">
        <f t="shared" si="406"/>
        <v>4.02786348066757e-7</v>
      </c>
    </row>
    <row r="4332" spans="1:9">
      <c r="A4332">
        <v>4329</v>
      </c>
      <c r="B4332">
        <v>1090.64</v>
      </c>
      <c r="C4332">
        <v>0</v>
      </c>
      <c r="D4332" s="2">
        <f t="shared" si="402"/>
        <v>0.00761937944693019</v>
      </c>
      <c r="E4332" s="2">
        <f t="shared" si="407"/>
        <v>0</v>
      </c>
      <c r="F4332" s="1">
        <f t="shared" si="403"/>
        <v>1099.16983396679</v>
      </c>
      <c r="G4332" s="1">
        <f t="shared" si="404"/>
        <v>1082.24102398742</v>
      </c>
      <c r="H4332" s="1">
        <f t="shared" si="405"/>
        <v>1060.80722430217</v>
      </c>
      <c r="I4332" s="1">
        <f t="shared" si="406"/>
        <v>3.97718779214569e-7</v>
      </c>
    </row>
    <row r="4333" spans="1:9">
      <c r="A4333">
        <v>4330</v>
      </c>
      <c r="B4333">
        <v>1098.95</v>
      </c>
      <c r="C4333">
        <v>0</v>
      </c>
      <c r="D4333" s="2">
        <f t="shared" si="402"/>
        <v>0.000691569225169472</v>
      </c>
      <c r="E4333" s="2">
        <f t="shared" si="407"/>
        <v>0.00756176350152413</v>
      </c>
      <c r="F4333" s="1">
        <f t="shared" si="403"/>
        <v>1099.9299859972</v>
      </c>
      <c r="G4333" s="1">
        <f t="shared" si="404"/>
        <v>1082.24102398742</v>
      </c>
      <c r="H4333" s="1">
        <f t="shared" si="405"/>
        <v>1060.07360267201</v>
      </c>
      <c r="I4333" s="1">
        <f t="shared" si="406"/>
        <v>3.95456510500859e-7</v>
      </c>
    </row>
    <row r="4334" spans="1:9">
      <c r="A4334">
        <v>4331</v>
      </c>
      <c r="B4334">
        <v>1099.71</v>
      </c>
      <c r="C4334">
        <v>0</v>
      </c>
      <c r="D4334" s="2">
        <f t="shared" si="402"/>
        <v>0.00215511362086358</v>
      </c>
      <c r="E4334" s="2">
        <f t="shared" si="407"/>
        <v>0.000691091287703113</v>
      </c>
      <c r="F4334" s="1">
        <f t="shared" si="403"/>
        <v>1102.30046009202</v>
      </c>
      <c r="G4334" s="1">
        <f t="shared" si="404"/>
        <v>1082.24102398742</v>
      </c>
      <c r="H4334" s="1">
        <f t="shared" si="405"/>
        <v>1057.78902361177</v>
      </c>
      <c r="I4334" s="1">
        <f t="shared" si="406"/>
        <v>3.92631235504676e-7</v>
      </c>
    </row>
    <row r="4335" spans="1:9">
      <c r="A4335">
        <v>4332</v>
      </c>
      <c r="B4335">
        <v>1102.08</v>
      </c>
      <c r="C4335">
        <v>0</v>
      </c>
      <c r="D4335" s="2">
        <f t="shared" si="402"/>
        <v>0.00203252032520326</v>
      </c>
      <c r="E4335" s="2">
        <f t="shared" si="407"/>
        <v>0.00215047909407656</v>
      </c>
      <c r="F4335" s="1">
        <f t="shared" si="403"/>
        <v>1104.54090818164</v>
      </c>
      <c r="G4335" s="1">
        <f t="shared" si="404"/>
        <v>1082.24102398742</v>
      </c>
      <c r="H4335" s="1">
        <f t="shared" si="405"/>
        <v>1055.6390459215</v>
      </c>
      <c r="I4335" s="1">
        <f t="shared" si="406"/>
        <v>3.89874038515512e-7</v>
      </c>
    </row>
    <row r="4336" spans="1:9">
      <c r="A4336">
        <v>4333</v>
      </c>
      <c r="B4336">
        <v>1104.32</v>
      </c>
      <c r="C4336">
        <v>0</v>
      </c>
      <c r="D4336" s="2">
        <f t="shared" si="402"/>
        <v>-0.000724427702115288</v>
      </c>
      <c r="E4336" s="2">
        <f t="shared" si="407"/>
        <v>0.00202839756592293</v>
      </c>
      <c r="F4336" s="1">
        <f t="shared" si="403"/>
        <v>1103.74074814963</v>
      </c>
      <c r="G4336" s="1">
        <f t="shared" si="404"/>
        <v>1082.24102398742</v>
      </c>
      <c r="H4336" s="1">
        <f t="shared" si="405"/>
        <v>1056.4037800898</v>
      </c>
      <c r="I4336" s="1">
        <f t="shared" si="406"/>
        <v>3.88205691699002e-7</v>
      </c>
    </row>
    <row r="4337" spans="1:9">
      <c r="A4337">
        <v>4334</v>
      </c>
      <c r="B4337">
        <v>1103.52</v>
      </c>
      <c r="C4337">
        <v>0</v>
      </c>
      <c r="D4337" s="2">
        <f t="shared" si="402"/>
        <v>0.00116898651587644</v>
      </c>
      <c r="E4337" s="2">
        <f t="shared" si="407"/>
        <v>-0.000724952878062885</v>
      </c>
      <c r="F4337" s="1">
        <f t="shared" si="403"/>
        <v>1105.03100620124</v>
      </c>
      <c r="G4337" s="1">
        <f t="shared" si="404"/>
        <v>1082.24102398742</v>
      </c>
      <c r="H4337" s="1">
        <f t="shared" si="405"/>
        <v>1055.16885831556</v>
      </c>
      <c r="I4337" s="1">
        <f t="shared" si="406"/>
        <v>3.85813125057619e-7</v>
      </c>
    </row>
    <row r="4338" spans="1:9">
      <c r="A4338">
        <v>4335</v>
      </c>
      <c r="B4338">
        <v>1104.81</v>
      </c>
      <c r="C4338">
        <v>0</v>
      </c>
      <c r="D4338" s="2">
        <f t="shared" si="402"/>
        <v>-0.000108615961115387</v>
      </c>
      <c r="E4338" s="2">
        <f t="shared" si="407"/>
        <v>0.00116762158199144</v>
      </c>
      <c r="F4338" s="1">
        <f t="shared" si="403"/>
        <v>1104.91098219644</v>
      </c>
      <c r="G4338" s="1">
        <f t="shared" si="404"/>
        <v>1082.24102398742</v>
      </c>
      <c r="H4338" s="1">
        <f t="shared" si="405"/>
        <v>1055.28346649524</v>
      </c>
      <c r="I4338" s="1">
        <f t="shared" si="406"/>
        <v>3.83925755368403e-7</v>
      </c>
    </row>
    <row r="4339" spans="1:9">
      <c r="A4339">
        <v>4336</v>
      </c>
      <c r="B4339">
        <v>1104.69</v>
      </c>
      <c r="C4339">
        <v>0</v>
      </c>
      <c r="D4339" s="2">
        <f t="shared" si="402"/>
        <v>0</v>
      </c>
      <c r="E4339" s="2">
        <f t="shared" si="407"/>
        <v>-0.000108627759823924</v>
      </c>
      <c r="F4339" s="1">
        <f t="shared" si="403"/>
        <v>1104.91098219644</v>
      </c>
      <c r="G4339" s="1">
        <f t="shared" si="404"/>
        <v>1082.24102398742</v>
      </c>
      <c r="H4339" s="1">
        <f t="shared" si="405"/>
        <v>1055.28346649524</v>
      </c>
      <c r="I4339" s="1">
        <f t="shared" si="406"/>
        <v>3.82006126591561e-7</v>
      </c>
    </row>
    <row r="4340" spans="1:9">
      <c r="A4340">
        <v>4337</v>
      </c>
      <c r="B4340">
        <v>1104.69</v>
      </c>
      <c r="C4340">
        <v>0</v>
      </c>
      <c r="D4340" s="2">
        <f t="shared" si="402"/>
        <v>0.00104101603164676</v>
      </c>
      <c r="E4340" s="2">
        <f t="shared" si="407"/>
        <v>0</v>
      </c>
      <c r="F4340" s="1">
        <f t="shared" si="403"/>
        <v>1106.06121224245</v>
      </c>
      <c r="G4340" s="1">
        <f t="shared" si="404"/>
        <v>1082.24102398742</v>
      </c>
      <c r="H4340" s="1">
        <f t="shared" si="405"/>
        <v>1054.18489948869</v>
      </c>
      <c r="I4340" s="1">
        <f t="shared" si="406"/>
        <v>3.79700409829144e-7</v>
      </c>
    </row>
    <row r="4341" spans="1:9">
      <c r="A4341">
        <v>4338</v>
      </c>
      <c r="B4341">
        <v>1105.84</v>
      </c>
      <c r="C4341">
        <v>0</v>
      </c>
      <c r="D4341" s="2">
        <f t="shared" si="402"/>
        <v>0.00375280329884983</v>
      </c>
      <c r="E4341" s="2">
        <f t="shared" si="407"/>
        <v>0.00103993344425944</v>
      </c>
      <c r="F4341" s="1">
        <f t="shared" si="403"/>
        <v>1110.21204240848</v>
      </c>
      <c r="G4341" s="1">
        <f t="shared" si="404"/>
        <v>1082.24102398742</v>
      </c>
      <c r="H4341" s="1">
        <f t="shared" si="405"/>
        <v>1050.22875092029</v>
      </c>
      <c r="I4341" s="1">
        <f t="shared" si="406"/>
        <v>3.7638409153417e-7</v>
      </c>
    </row>
    <row r="4342" spans="1:9">
      <c r="A4342">
        <v>4339</v>
      </c>
      <c r="B4342">
        <v>1109.99</v>
      </c>
      <c r="C4342">
        <v>0</v>
      </c>
      <c r="D4342" s="2">
        <f t="shared" si="402"/>
        <v>9.00909017197534e-6</v>
      </c>
      <c r="E4342" s="2">
        <f t="shared" si="407"/>
        <v>0.00373877242137325</v>
      </c>
      <c r="F4342" s="1">
        <f t="shared" si="403"/>
        <v>1110.22204440888</v>
      </c>
      <c r="G4342" s="1">
        <f t="shared" si="404"/>
        <v>1082.24102398742</v>
      </c>
      <c r="H4342" s="1">
        <f t="shared" si="405"/>
        <v>1050.21928931477</v>
      </c>
      <c r="I4342" s="1">
        <f t="shared" si="406"/>
        <v>3.7449879715267e-7</v>
      </c>
    </row>
    <row r="4343" spans="1:9">
      <c r="A4343">
        <v>4340</v>
      </c>
      <c r="B4343">
        <v>1110</v>
      </c>
      <c r="C4343">
        <v>0</v>
      </c>
      <c r="D4343" s="2">
        <f t="shared" si="402"/>
        <v>-0.00149549549549557</v>
      </c>
      <c r="E4343" s="2">
        <f t="shared" si="407"/>
        <v>9.00900900900082e-6</v>
      </c>
      <c r="F4343" s="1">
        <f t="shared" si="403"/>
        <v>1108.56171234247</v>
      </c>
      <c r="G4343" s="1">
        <f t="shared" si="404"/>
        <v>1082.24102398742</v>
      </c>
      <c r="H4343" s="1">
        <f t="shared" si="405"/>
        <v>1051.78988753122</v>
      </c>
      <c r="I4343" s="1">
        <f t="shared" si="406"/>
        <v>3.73183564124796e-7</v>
      </c>
    </row>
    <row r="4344" spans="1:9">
      <c r="A4344">
        <v>4341</v>
      </c>
      <c r="B4344">
        <v>1108.34</v>
      </c>
      <c r="C4344">
        <v>0</v>
      </c>
      <c r="D4344" s="2">
        <f t="shared" si="402"/>
        <v>0.004195463485934</v>
      </c>
      <c r="E4344" s="2">
        <f t="shared" si="407"/>
        <v>-0.00149773535196788</v>
      </c>
      <c r="F4344" s="1">
        <f t="shared" si="403"/>
        <v>1113.21264252851</v>
      </c>
      <c r="G4344" s="1">
        <f t="shared" si="404"/>
        <v>1082.24102398742</v>
      </c>
      <c r="H4344" s="1">
        <f t="shared" si="405"/>
        <v>1047.37714146321</v>
      </c>
      <c r="I4344" s="1">
        <f t="shared" si="406"/>
        <v>3.6975979667742e-7</v>
      </c>
    </row>
    <row r="4345" spans="1:9">
      <c r="A4345">
        <v>4342</v>
      </c>
      <c r="B4345">
        <v>1112.99</v>
      </c>
      <c r="C4345">
        <v>0</v>
      </c>
      <c r="D4345" s="2">
        <f t="shared" si="402"/>
        <v>-0.00280325968786792</v>
      </c>
      <c r="E4345" s="2">
        <f t="shared" si="407"/>
        <v>0.00417793511172615</v>
      </c>
      <c r="F4345" s="1">
        <f t="shared" si="403"/>
        <v>1110.09201840368</v>
      </c>
      <c r="G4345" s="1">
        <f t="shared" si="404"/>
        <v>1082.24102398742</v>
      </c>
      <c r="H4345" s="1">
        <f t="shared" si="405"/>
        <v>1050.31321158187</v>
      </c>
      <c r="I4345" s="1">
        <f t="shared" si="406"/>
        <v>3.68942347762592e-7</v>
      </c>
    </row>
    <row r="4346" spans="1:9">
      <c r="A4346">
        <v>4343</v>
      </c>
      <c r="B4346">
        <v>1109.87</v>
      </c>
      <c r="C4346">
        <v>0</v>
      </c>
      <c r="D4346" s="2">
        <f t="shared" si="402"/>
        <v>0.00236964689558246</v>
      </c>
      <c r="E4346" s="2">
        <f t="shared" si="407"/>
        <v>-0.00281114004342862</v>
      </c>
      <c r="F4346" s="1">
        <f t="shared" si="403"/>
        <v>1112.7225445089</v>
      </c>
      <c r="G4346" s="1">
        <f t="shared" si="404"/>
        <v>1082.24102398742</v>
      </c>
      <c r="H4346" s="1">
        <f t="shared" si="405"/>
        <v>1047.82434014065</v>
      </c>
      <c r="I4346" s="1">
        <f t="shared" si="406"/>
        <v>3.66227744250199e-7</v>
      </c>
    </row>
    <row r="4347" spans="1:9">
      <c r="A4347">
        <v>4344</v>
      </c>
      <c r="B4347">
        <v>1112.5</v>
      </c>
      <c r="C4347">
        <v>0</v>
      </c>
      <c r="D4347" s="2">
        <f t="shared" si="402"/>
        <v>0.00214831460674166</v>
      </c>
      <c r="E4347" s="2">
        <f t="shared" si="407"/>
        <v>0.00236404494382032</v>
      </c>
      <c r="F4347" s="1">
        <f t="shared" si="403"/>
        <v>1115.11302260452</v>
      </c>
      <c r="G4347" s="1">
        <f t="shared" si="404"/>
        <v>1082.24102398742</v>
      </c>
      <c r="H4347" s="1">
        <f t="shared" si="405"/>
        <v>1045.57328380543</v>
      </c>
      <c r="I4347" s="1">
        <f t="shared" si="406"/>
        <v>3.63613766978643e-7</v>
      </c>
    </row>
    <row r="4348" spans="1:9">
      <c r="A4348">
        <v>4345</v>
      </c>
      <c r="B4348">
        <v>1114.89</v>
      </c>
      <c r="C4348">
        <v>0</v>
      </c>
      <c r="D4348" s="2">
        <f t="shared" si="402"/>
        <v>0.00278054337199177</v>
      </c>
      <c r="E4348" s="2">
        <f t="shared" si="407"/>
        <v>0.00214370924485833</v>
      </c>
      <c r="F4348" s="1">
        <f t="shared" si="403"/>
        <v>1118.21364272855</v>
      </c>
      <c r="G4348" s="1">
        <f t="shared" si="404"/>
        <v>1082.24102398742</v>
      </c>
      <c r="H4348" s="1">
        <f t="shared" si="405"/>
        <v>1042.66602194121</v>
      </c>
      <c r="I4348" s="1">
        <f t="shared" si="406"/>
        <v>3.60789709513261e-7</v>
      </c>
    </row>
    <row r="4349" spans="1:9">
      <c r="A4349">
        <v>4346</v>
      </c>
      <c r="B4349">
        <v>1117.99</v>
      </c>
      <c r="C4349">
        <v>0</v>
      </c>
      <c r="D4349" s="2">
        <f t="shared" si="402"/>
        <v>8.94462383383653e-6</v>
      </c>
      <c r="E4349" s="2">
        <f t="shared" si="407"/>
        <v>0.00277283338849177</v>
      </c>
      <c r="F4349" s="1">
        <f t="shared" si="403"/>
        <v>1118.22364472895</v>
      </c>
      <c r="G4349" s="1">
        <f t="shared" si="404"/>
        <v>1082.24102398742</v>
      </c>
      <c r="H4349" s="1">
        <f t="shared" si="405"/>
        <v>1042.65669568586</v>
      </c>
      <c r="I4349" s="1">
        <f t="shared" si="406"/>
        <v>3.58982549973102e-7</v>
      </c>
    </row>
    <row r="4350" spans="1:9">
      <c r="A4350">
        <v>4347</v>
      </c>
      <c r="B4350">
        <v>1118</v>
      </c>
      <c r="C4350">
        <v>0</v>
      </c>
      <c r="D4350" s="2">
        <f t="shared" si="402"/>
        <v>8.05008944543096e-5</v>
      </c>
      <c r="E4350" s="2">
        <f t="shared" si="407"/>
        <v>8.94454382825662e-6</v>
      </c>
      <c r="F4350" s="1">
        <f t="shared" si="403"/>
        <v>1118.31366273255</v>
      </c>
      <c r="G4350" s="1">
        <f t="shared" si="404"/>
        <v>1082.24102398742</v>
      </c>
      <c r="H4350" s="1">
        <f t="shared" si="405"/>
        <v>1042.57276088925</v>
      </c>
      <c r="I4350" s="1">
        <f t="shared" si="406"/>
        <v>3.57158883298952e-7</v>
      </c>
    </row>
    <row r="4351" spans="1:9">
      <c r="A4351">
        <v>4348</v>
      </c>
      <c r="B4351">
        <v>1118.09</v>
      </c>
      <c r="C4351">
        <v>0</v>
      </c>
      <c r="D4351" s="2">
        <f t="shared" si="402"/>
        <v>0.00011626970995189</v>
      </c>
      <c r="E4351" s="2">
        <f t="shared" si="407"/>
        <v>8.04944145819372e-5</v>
      </c>
      <c r="F4351" s="1">
        <f t="shared" si="403"/>
        <v>1118.44368873775</v>
      </c>
      <c r="G4351" s="1">
        <f t="shared" si="404"/>
        <v>1082.24102398742</v>
      </c>
      <c r="H4351" s="1">
        <f t="shared" si="405"/>
        <v>1042.45154125674</v>
      </c>
      <c r="I4351" s="1">
        <f t="shared" si="406"/>
        <v>3.55331769756488e-7</v>
      </c>
    </row>
    <row r="4352" spans="1:9">
      <c r="A4352">
        <v>4349</v>
      </c>
      <c r="B4352">
        <v>1118.22</v>
      </c>
      <c r="C4352">
        <v>0</v>
      </c>
      <c r="D4352" s="2">
        <f t="shared" si="402"/>
        <v>3.57711362701111e-5</v>
      </c>
      <c r="E4352" s="2">
        <f t="shared" si="407"/>
        <v>0.000116256192878064</v>
      </c>
      <c r="F4352" s="1">
        <f t="shared" si="403"/>
        <v>1118.48369673935</v>
      </c>
      <c r="G4352" s="1">
        <f t="shared" si="404"/>
        <v>1082.24102398742</v>
      </c>
      <c r="H4352" s="1">
        <f t="shared" si="405"/>
        <v>1042.4142515806</v>
      </c>
      <c r="I4352" s="1">
        <f t="shared" si="406"/>
        <v>3.53542463839654e-7</v>
      </c>
    </row>
    <row r="4353" spans="1:9">
      <c r="A4353">
        <v>4350</v>
      </c>
      <c r="B4353">
        <v>1118.26</v>
      </c>
      <c r="C4353">
        <v>0</v>
      </c>
      <c r="D4353" s="2">
        <f t="shared" si="402"/>
        <v>-8.9424641854228e-6</v>
      </c>
      <c r="E4353" s="2">
        <f t="shared" si="407"/>
        <v>3.57698567416912e-5</v>
      </c>
      <c r="F4353" s="1">
        <f t="shared" si="403"/>
        <v>1118.47369473895</v>
      </c>
      <c r="G4353" s="1">
        <f t="shared" si="404"/>
        <v>1082.24102398742</v>
      </c>
      <c r="H4353" s="1">
        <f t="shared" si="405"/>
        <v>1042.42357333271</v>
      </c>
      <c r="I4353" s="1">
        <f t="shared" si="406"/>
        <v>3.51777897253573e-7</v>
      </c>
    </row>
    <row r="4354" spans="1:9">
      <c r="A4354">
        <v>4351</v>
      </c>
      <c r="B4354">
        <v>1118.25</v>
      </c>
      <c r="C4354">
        <v>0</v>
      </c>
      <c r="D4354" s="2">
        <f t="shared" si="402"/>
        <v>0</v>
      </c>
      <c r="E4354" s="2">
        <f t="shared" si="407"/>
        <v>-8.94254415380363e-6</v>
      </c>
      <c r="F4354" s="1">
        <f t="shared" si="403"/>
        <v>1118.47369473895</v>
      </c>
      <c r="G4354" s="1">
        <f t="shared" si="404"/>
        <v>1082.24102398742</v>
      </c>
      <c r="H4354" s="1">
        <f t="shared" si="405"/>
        <v>1042.42357333271</v>
      </c>
      <c r="I4354" s="1">
        <f t="shared" si="406"/>
        <v>3.50019007767305e-7</v>
      </c>
    </row>
    <row r="4355" spans="1:9">
      <c r="A4355">
        <v>4352</v>
      </c>
      <c r="B4355">
        <v>1118.25</v>
      </c>
      <c r="C4355">
        <v>0</v>
      </c>
      <c r="D4355" s="2">
        <f t="shared" si="402"/>
        <v>-0.000295103957075723</v>
      </c>
      <c r="E4355" s="2">
        <f t="shared" si="407"/>
        <v>0</v>
      </c>
      <c r="F4355" s="1">
        <f t="shared" si="403"/>
        <v>1118.14362872575</v>
      </c>
      <c r="G4355" s="1">
        <f t="shared" si="404"/>
        <v>1082.24102398742</v>
      </c>
      <c r="H4355" s="1">
        <f t="shared" si="405"/>
        <v>1042.73119665415</v>
      </c>
      <c r="I4355" s="1">
        <f t="shared" si="406"/>
        <v>3.48371688262741e-7</v>
      </c>
    </row>
    <row r="4356" spans="1:9">
      <c r="A4356">
        <v>4353</v>
      </c>
      <c r="B4356">
        <v>1117.92</v>
      </c>
      <c r="C4356">
        <v>0</v>
      </c>
      <c r="D4356" s="2">
        <f t="shared" ref="D4356:D4419" si="408">(B4357-B4356)/B4356</f>
        <v>8.0506655216758e-5</v>
      </c>
      <c r="E4356" s="2">
        <f t="shared" si="407"/>
        <v>-0.000295191069128316</v>
      </c>
      <c r="F4356" s="1">
        <f t="shared" ref="F4356:F4419" si="409">(F4355+F4355*D4356)</f>
        <v>1118.23364672935</v>
      </c>
      <c r="G4356" s="1">
        <f t="shared" ref="G4356:G4419" si="410">IF(C4356=0,G4355,G4355+G4355*D4356)</f>
        <v>1082.24102398742</v>
      </c>
      <c r="H4356" s="1">
        <f t="shared" ref="H4356:H4419" si="411">IF(C4356=0,H4355-H4355*D4356,H4355+H4355*D4356)</f>
        <v>1042.64724985322</v>
      </c>
      <c r="I4356" s="1">
        <f t="shared" ref="I4356:I4419" si="412">IF(C4356=0,(I4355-I4355*D4356)*0.995,(I4355+I4355*D4356)*0.995)</f>
        <v>3.4660192381323e-7</v>
      </c>
    </row>
    <row r="4357" spans="1:9">
      <c r="A4357">
        <v>4354</v>
      </c>
      <c r="B4357">
        <v>1118.01</v>
      </c>
      <c r="C4357">
        <v>0</v>
      </c>
      <c r="D4357" s="2">
        <f t="shared" si="408"/>
        <v>-0.00172628151805446</v>
      </c>
      <c r="E4357" s="2">
        <f t="shared" ref="E4357:E4420" si="413">(B4357-B4356)/B4357</f>
        <v>8.05001744169714e-5</v>
      </c>
      <c r="F4357" s="1">
        <f t="shared" si="409"/>
        <v>1116.30326065213</v>
      </c>
      <c r="G4357" s="1">
        <f t="shared" si="410"/>
        <v>1082.24102398742</v>
      </c>
      <c r="H4357" s="1">
        <f t="shared" si="411"/>
        <v>1044.44715253049</v>
      </c>
      <c r="I4357" s="1">
        <f t="shared" si="412"/>
        <v>3.45464255026889e-7</v>
      </c>
    </row>
    <row r="4358" spans="1:9">
      <c r="A4358">
        <v>4355</v>
      </c>
      <c r="B4358">
        <v>1116.08</v>
      </c>
      <c r="C4358">
        <v>0</v>
      </c>
      <c r="D4358" s="2">
        <f t="shared" si="408"/>
        <v>-0.00298365708551352</v>
      </c>
      <c r="E4358" s="2">
        <f t="shared" si="413"/>
        <v>-0.00172926671923165</v>
      </c>
      <c r="F4358" s="1">
        <f t="shared" si="409"/>
        <v>1112.97259451891</v>
      </c>
      <c r="G4358" s="1">
        <f t="shared" si="410"/>
        <v>1082.24102398742</v>
      </c>
      <c r="H4358" s="1">
        <f t="shared" si="411"/>
        <v>1047.56342467758</v>
      </c>
      <c r="I4358" s="1">
        <f t="shared" si="412"/>
        <v>3.44762526889695e-7</v>
      </c>
    </row>
    <row r="4359" spans="1:9">
      <c r="A4359">
        <v>4356</v>
      </c>
      <c r="B4359">
        <v>1112.75</v>
      </c>
      <c r="C4359">
        <v>0</v>
      </c>
      <c r="D4359" s="2">
        <f t="shared" si="408"/>
        <v>0.000305549314760654</v>
      </c>
      <c r="E4359" s="2">
        <f t="shared" si="413"/>
        <v>-0.00299258593574471</v>
      </c>
      <c r="F4359" s="1">
        <f t="shared" si="409"/>
        <v>1113.31266253251</v>
      </c>
      <c r="G4359" s="1">
        <f t="shared" si="410"/>
        <v>1082.24102398742</v>
      </c>
      <c r="H4359" s="1">
        <f t="shared" si="411"/>
        <v>1047.24334239101</v>
      </c>
      <c r="I4359" s="1">
        <f t="shared" si="412"/>
        <v>3.4293389901117e-7</v>
      </c>
    </row>
    <row r="4360" spans="1:9">
      <c r="A4360">
        <v>4357</v>
      </c>
      <c r="B4360">
        <v>1113.09</v>
      </c>
      <c r="C4360">
        <v>0</v>
      </c>
      <c r="D4360" s="2">
        <f t="shared" si="408"/>
        <v>0.00221006387623646</v>
      </c>
      <c r="E4360" s="2">
        <f t="shared" si="413"/>
        <v>0.000305455982894391</v>
      </c>
      <c r="F4360" s="1">
        <f t="shared" si="409"/>
        <v>1115.77315463093</v>
      </c>
      <c r="G4360" s="1">
        <f t="shared" si="410"/>
        <v>1082.24102398742</v>
      </c>
      <c r="H4360" s="1">
        <f t="shared" si="411"/>
        <v>1044.92886771036</v>
      </c>
      <c r="I4360" s="1">
        <f t="shared" si="412"/>
        <v>3.40465113223083e-7</v>
      </c>
    </row>
    <row r="4361" spans="1:9">
      <c r="A4361">
        <v>4358</v>
      </c>
      <c r="B4361">
        <v>1115.55</v>
      </c>
      <c r="C4361">
        <v>0</v>
      </c>
      <c r="D4361" s="2">
        <f t="shared" si="408"/>
        <v>0.00220519026489179</v>
      </c>
      <c r="E4361" s="2">
        <f t="shared" si="413"/>
        <v>0.00220519026489179</v>
      </c>
      <c r="F4361" s="1">
        <f t="shared" si="409"/>
        <v>1118.23364672935</v>
      </c>
      <c r="G4361" s="1">
        <f t="shared" si="410"/>
        <v>1082.24102398742</v>
      </c>
      <c r="H4361" s="1">
        <f t="shared" si="411"/>
        <v>1042.62460074378</v>
      </c>
      <c r="I4361" s="1">
        <f t="shared" si="412"/>
        <v>3.38015751255519e-7</v>
      </c>
    </row>
    <row r="4362" spans="1:9">
      <c r="A4362">
        <v>4359</v>
      </c>
      <c r="B4362">
        <v>1118.01</v>
      </c>
      <c r="C4362">
        <v>0</v>
      </c>
      <c r="D4362" s="2">
        <f t="shared" si="408"/>
        <v>0.000885501918587498</v>
      </c>
      <c r="E4362" s="2">
        <f t="shared" si="413"/>
        <v>0.00220033810073258</v>
      </c>
      <c r="F4362" s="1">
        <f t="shared" si="409"/>
        <v>1119.22384476896</v>
      </c>
      <c r="G4362" s="1">
        <f t="shared" si="410"/>
        <v>1082.24102398742</v>
      </c>
      <c r="H4362" s="1">
        <f t="shared" si="411"/>
        <v>1041.70135465945</v>
      </c>
      <c r="I4362" s="1">
        <f t="shared" si="412"/>
        <v>3.36027855470973e-7</v>
      </c>
    </row>
    <row r="4363" spans="1:9">
      <c r="A4363">
        <v>4360</v>
      </c>
      <c r="B4363">
        <v>1119</v>
      </c>
      <c r="C4363">
        <v>0</v>
      </c>
      <c r="D4363" s="2">
        <f t="shared" si="408"/>
        <v>0.00446827524575514</v>
      </c>
      <c r="E4363" s="2">
        <f t="shared" si="413"/>
        <v>0.000884718498659526</v>
      </c>
      <c r="F4363" s="1">
        <f t="shared" si="409"/>
        <v>1124.224844969</v>
      </c>
      <c r="G4363" s="1">
        <f t="shared" si="410"/>
        <v>1082.24102398742</v>
      </c>
      <c r="H4363" s="1">
        <f t="shared" si="411"/>
        <v>1037.04674628296</v>
      </c>
      <c r="I4363" s="1">
        <f t="shared" si="412"/>
        <v>3.32853758569876e-7</v>
      </c>
    </row>
    <row r="4364" spans="1:9">
      <c r="A4364">
        <v>4361</v>
      </c>
      <c r="B4364">
        <v>1124</v>
      </c>
      <c r="C4364">
        <v>0</v>
      </c>
      <c r="D4364" s="2">
        <f t="shared" si="408"/>
        <v>0.00432384341637002</v>
      </c>
      <c r="E4364" s="2">
        <f t="shared" si="413"/>
        <v>0.00444839857651246</v>
      </c>
      <c r="F4364" s="1">
        <f t="shared" si="409"/>
        <v>1129.08581716343</v>
      </c>
      <c r="G4364" s="1">
        <f t="shared" si="410"/>
        <v>1082.24102398742</v>
      </c>
      <c r="H4364" s="1">
        <f t="shared" si="411"/>
        <v>1032.56271853658</v>
      </c>
      <c r="I4364" s="1">
        <f t="shared" si="412"/>
        <v>3.29757478282083e-7</v>
      </c>
    </row>
    <row r="4365" spans="1:9">
      <c r="A4365">
        <v>4362</v>
      </c>
      <c r="B4365">
        <v>1128.86</v>
      </c>
      <c r="C4365">
        <v>0</v>
      </c>
      <c r="D4365" s="2">
        <f t="shared" si="408"/>
        <v>3.54339776413293e-5</v>
      </c>
      <c r="E4365" s="2">
        <f t="shared" si="413"/>
        <v>0.00430522828340086</v>
      </c>
      <c r="F4365" s="1">
        <f t="shared" si="409"/>
        <v>1129.12582516503</v>
      </c>
      <c r="G4365" s="1">
        <f t="shared" si="410"/>
        <v>1082.24102398742</v>
      </c>
      <c r="H4365" s="1">
        <f t="shared" si="411"/>
        <v>1032.52613073229</v>
      </c>
      <c r="I4365" s="1">
        <f t="shared" si="412"/>
        <v>3.28097064694656e-7</v>
      </c>
    </row>
    <row r="4366" spans="1:9">
      <c r="A4366">
        <v>4363</v>
      </c>
      <c r="B4366">
        <v>1128.9</v>
      </c>
      <c r="C4366">
        <v>0</v>
      </c>
      <c r="D4366" s="2">
        <f t="shared" si="408"/>
        <v>-0.00135530162104721</v>
      </c>
      <c r="E4366" s="2">
        <f t="shared" si="413"/>
        <v>3.5432722119046e-5</v>
      </c>
      <c r="F4366" s="1">
        <f t="shared" si="409"/>
        <v>1127.59551910382</v>
      </c>
      <c r="G4366" s="1">
        <f t="shared" si="410"/>
        <v>1082.24102398742</v>
      </c>
      <c r="H4366" s="1">
        <f t="shared" si="411"/>
        <v>1033.92551507105</v>
      </c>
      <c r="I4366" s="1">
        <f t="shared" si="412"/>
        <v>3.26899026502405e-7</v>
      </c>
    </row>
    <row r="4367" spans="1:9">
      <c r="A4367">
        <v>4364</v>
      </c>
      <c r="B4367">
        <v>1127.37</v>
      </c>
      <c r="C4367">
        <v>0</v>
      </c>
      <c r="D4367" s="2">
        <f t="shared" si="408"/>
        <v>-0.00290055616168603</v>
      </c>
      <c r="E4367" s="2">
        <f t="shared" si="413"/>
        <v>-0.00135714095638539</v>
      </c>
      <c r="F4367" s="1">
        <f t="shared" si="409"/>
        <v>1124.324864973</v>
      </c>
      <c r="G4367" s="1">
        <f t="shared" si="410"/>
        <v>1082.24102398742</v>
      </c>
      <c r="H4367" s="1">
        <f t="shared" si="411"/>
        <v>1036.92447409451</v>
      </c>
      <c r="I4367" s="1">
        <f t="shared" si="412"/>
        <v>3.26207979410536e-7</v>
      </c>
    </row>
    <row r="4368" spans="1:9">
      <c r="A4368">
        <v>4365</v>
      </c>
      <c r="B4368">
        <v>1124.1</v>
      </c>
      <c r="C4368">
        <v>0</v>
      </c>
      <c r="D4368" s="2">
        <f t="shared" si="408"/>
        <v>0.00227737745752173</v>
      </c>
      <c r="E4368" s="2">
        <f t="shared" si="413"/>
        <v>-0.00290899386175606</v>
      </c>
      <c r="F4368" s="1">
        <f t="shared" si="409"/>
        <v>1126.88537707542</v>
      </c>
      <c r="G4368" s="1">
        <f t="shared" si="410"/>
        <v>1082.24102398742</v>
      </c>
      <c r="H4368" s="1">
        <f t="shared" si="411"/>
        <v>1034.56300567206</v>
      </c>
      <c r="I4368" s="1">
        <f t="shared" si="412"/>
        <v>3.23837755308204e-7</v>
      </c>
    </row>
    <row r="4369" spans="1:9">
      <c r="A4369">
        <v>4366</v>
      </c>
      <c r="B4369">
        <v>1126.66</v>
      </c>
      <c r="C4369">
        <v>0</v>
      </c>
      <c r="D4369" s="2">
        <f t="shared" si="408"/>
        <v>0.000292901141426808</v>
      </c>
      <c r="E4369" s="2">
        <f t="shared" si="413"/>
        <v>0.00227220279409953</v>
      </c>
      <c r="F4369" s="1">
        <f t="shared" si="409"/>
        <v>1127.21544308862</v>
      </c>
      <c r="G4369" s="1">
        <f t="shared" si="410"/>
        <v>1082.24102398742</v>
      </c>
      <c r="H4369" s="1">
        <f t="shared" si="411"/>
        <v>1034.25998098682</v>
      </c>
      <c r="I4369" s="1">
        <f t="shared" si="412"/>
        <v>3.22124188345737e-7</v>
      </c>
    </row>
    <row r="4370" spans="1:9">
      <c r="A4370">
        <v>4367</v>
      </c>
      <c r="B4370">
        <v>1126.99</v>
      </c>
      <c r="C4370">
        <v>0</v>
      </c>
      <c r="D4370" s="2">
        <f t="shared" si="408"/>
        <v>-0.000878446126407518</v>
      </c>
      <c r="E4370" s="2">
        <f t="shared" si="413"/>
        <v>0.000292815375469106</v>
      </c>
      <c r="F4370" s="1">
        <f t="shared" si="409"/>
        <v>1126.22524504901</v>
      </c>
      <c r="G4370" s="1">
        <f t="shared" si="410"/>
        <v>1082.24102398742</v>
      </c>
      <c r="H4370" s="1">
        <f t="shared" si="411"/>
        <v>1035.16852266081</v>
      </c>
      <c r="I4370" s="1">
        <f t="shared" si="412"/>
        <v>3.20795121305756e-7</v>
      </c>
    </row>
    <row r="4371" spans="1:9">
      <c r="A4371">
        <v>4368</v>
      </c>
      <c r="B4371">
        <v>1126</v>
      </c>
      <c r="C4371">
        <v>0</v>
      </c>
      <c r="D4371" s="2">
        <f t="shared" si="408"/>
        <v>0.00088809946714032</v>
      </c>
      <c r="E4371" s="2">
        <f t="shared" si="413"/>
        <v>-0.000879218472468925</v>
      </c>
      <c r="F4371" s="1">
        <f t="shared" si="409"/>
        <v>1127.22544508902</v>
      </c>
      <c r="G4371" s="1">
        <f t="shared" si="410"/>
        <v>1082.24102398742</v>
      </c>
      <c r="H4371" s="1">
        <f t="shared" si="411"/>
        <v>1034.24919004744</v>
      </c>
      <c r="I4371" s="1">
        <f t="shared" si="412"/>
        <v>3.18907672212815e-7</v>
      </c>
    </row>
    <row r="4372" spans="1:9">
      <c r="A4372">
        <v>4369</v>
      </c>
      <c r="B4372">
        <v>1127</v>
      </c>
      <c r="C4372">
        <v>0</v>
      </c>
      <c r="D4372" s="2">
        <f t="shared" si="408"/>
        <v>8.8731144631685e-6</v>
      </c>
      <c r="E4372" s="2">
        <f t="shared" si="413"/>
        <v>0.000887311446317658</v>
      </c>
      <c r="F4372" s="1">
        <f t="shared" si="409"/>
        <v>1127.23544708942</v>
      </c>
      <c r="G4372" s="1">
        <f t="shared" si="410"/>
        <v>1082.24102398742</v>
      </c>
      <c r="H4372" s="1">
        <f t="shared" si="411"/>
        <v>1034.24001303599</v>
      </c>
      <c r="I4372" s="1">
        <f t="shared" si="412"/>
        <v>3.17310318295994e-7</v>
      </c>
    </row>
    <row r="4373" spans="1:9">
      <c r="A4373">
        <v>4370</v>
      </c>
      <c r="B4373">
        <v>1127.01</v>
      </c>
      <c r="C4373">
        <v>0</v>
      </c>
      <c r="D4373" s="2">
        <f t="shared" si="408"/>
        <v>0</v>
      </c>
      <c r="E4373" s="2">
        <f t="shared" si="413"/>
        <v>8.87303573170682e-6</v>
      </c>
      <c r="F4373" s="1">
        <f t="shared" si="409"/>
        <v>1127.23544708942</v>
      </c>
      <c r="G4373" s="1">
        <f t="shared" si="410"/>
        <v>1082.24102398742</v>
      </c>
      <c r="H4373" s="1">
        <f t="shared" si="411"/>
        <v>1034.24001303599</v>
      </c>
      <c r="I4373" s="1">
        <f t="shared" si="412"/>
        <v>3.15723766704514e-7</v>
      </c>
    </row>
    <row r="4374" spans="1:9">
      <c r="A4374">
        <v>4371</v>
      </c>
      <c r="B4374">
        <v>1127.01</v>
      </c>
      <c r="C4374">
        <v>0</v>
      </c>
      <c r="D4374" s="2">
        <f t="shared" si="408"/>
        <v>-0.00370005590012517</v>
      </c>
      <c r="E4374" s="2">
        <f t="shared" si="413"/>
        <v>0</v>
      </c>
      <c r="F4374" s="1">
        <f t="shared" si="409"/>
        <v>1123.06461292259</v>
      </c>
      <c r="G4374" s="1">
        <f t="shared" si="410"/>
        <v>1082.24102398742</v>
      </c>
      <c r="H4374" s="1">
        <f t="shared" si="411"/>
        <v>1038.06675889837</v>
      </c>
      <c r="I4374" s="1">
        <f t="shared" si="412"/>
        <v>3.15307502478867e-7</v>
      </c>
    </row>
    <row r="4375" spans="1:9">
      <c r="A4375">
        <v>4372</v>
      </c>
      <c r="B4375">
        <v>1122.84</v>
      </c>
      <c r="C4375">
        <v>0</v>
      </c>
      <c r="D4375" s="2">
        <f t="shared" si="408"/>
        <v>0.000276085639984479</v>
      </c>
      <c r="E4375" s="2">
        <f t="shared" si="413"/>
        <v>-0.00371379715720857</v>
      </c>
      <c r="F4375" s="1">
        <f t="shared" si="409"/>
        <v>1123.37467493499</v>
      </c>
      <c r="G4375" s="1">
        <f t="shared" si="410"/>
        <v>1082.24102398742</v>
      </c>
      <c r="H4375" s="1">
        <f t="shared" si="411"/>
        <v>1037.78016357289</v>
      </c>
      <c r="I4375" s="1">
        <f t="shared" si="412"/>
        <v>3.13644348352227e-7</v>
      </c>
    </row>
    <row r="4376" spans="1:9">
      <c r="A4376">
        <v>4373</v>
      </c>
      <c r="B4376">
        <v>1123.15</v>
      </c>
      <c r="C4376">
        <v>0</v>
      </c>
      <c r="D4376" s="2">
        <f t="shared" si="408"/>
        <v>0.00207452254819029</v>
      </c>
      <c r="E4376" s="2">
        <f t="shared" si="413"/>
        <v>0.000276009437742219</v>
      </c>
      <c r="F4376" s="1">
        <f t="shared" si="409"/>
        <v>1125.70514102821</v>
      </c>
      <c r="G4376" s="1">
        <f t="shared" si="410"/>
        <v>1082.24102398742</v>
      </c>
      <c r="H4376" s="1">
        <f t="shared" si="411"/>
        <v>1035.6272652235</v>
      </c>
      <c r="I4376" s="1">
        <f t="shared" si="412"/>
        <v>3.11428717649061e-7</v>
      </c>
    </row>
    <row r="4377" spans="1:9">
      <c r="A4377">
        <v>4374</v>
      </c>
      <c r="B4377">
        <v>1125.48</v>
      </c>
      <c r="C4377">
        <v>0</v>
      </c>
      <c r="D4377" s="2">
        <f t="shared" si="408"/>
        <v>0.00139496037246325</v>
      </c>
      <c r="E4377" s="2">
        <f t="shared" si="413"/>
        <v>0.00207022781391044</v>
      </c>
      <c r="F4377" s="1">
        <f t="shared" si="409"/>
        <v>1127.27545509102</v>
      </c>
      <c r="G4377" s="1">
        <f t="shared" si="410"/>
        <v>1082.24102398742</v>
      </c>
      <c r="H4377" s="1">
        <f t="shared" si="411"/>
        <v>1034.18260622787</v>
      </c>
      <c r="I4377" s="1">
        <f t="shared" si="412"/>
        <v>3.09439315494448e-7</v>
      </c>
    </row>
    <row r="4378" spans="1:9">
      <c r="A4378">
        <v>4375</v>
      </c>
      <c r="B4378">
        <v>1127.05</v>
      </c>
      <c r="C4378">
        <v>0</v>
      </c>
      <c r="D4378" s="2">
        <f t="shared" si="408"/>
        <v>0</v>
      </c>
      <c r="E4378" s="2">
        <f t="shared" si="413"/>
        <v>0.00139301716871473</v>
      </c>
      <c r="F4378" s="1">
        <f t="shared" si="409"/>
        <v>1127.27545509102</v>
      </c>
      <c r="G4378" s="1">
        <f t="shared" si="410"/>
        <v>1082.24102398742</v>
      </c>
      <c r="H4378" s="1">
        <f t="shared" si="411"/>
        <v>1034.18260622787</v>
      </c>
      <c r="I4378" s="1">
        <f t="shared" si="412"/>
        <v>3.07892118916976e-7</v>
      </c>
    </row>
    <row r="4379" spans="1:9">
      <c r="A4379">
        <v>4376</v>
      </c>
      <c r="B4379">
        <v>1127.05</v>
      </c>
      <c r="C4379">
        <v>0</v>
      </c>
      <c r="D4379" s="2">
        <f t="shared" si="408"/>
        <v>0</v>
      </c>
      <c r="E4379" s="2">
        <f t="shared" si="413"/>
        <v>0</v>
      </c>
      <c r="F4379" s="1">
        <f t="shared" si="409"/>
        <v>1127.27545509102</v>
      </c>
      <c r="G4379" s="1">
        <f t="shared" si="410"/>
        <v>1082.24102398742</v>
      </c>
      <c r="H4379" s="1">
        <f t="shared" si="411"/>
        <v>1034.18260622787</v>
      </c>
      <c r="I4379" s="1">
        <f t="shared" si="412"/>
        <v>3.06352658322391e-7</v>
      </c>
    </row>
    <row r="4380" spans="1:9">
      <c r="A4380">
        <v>4377</v>
      </c>
      <c r="B4380">
        <v>1127.05</v>
      </c>
      <c r="C4380">
        <v>0</v>
      </c>
      <c r="D4380" s="2">
        <f t="shared" si="408"/>
        <v>0.000390399716072982</v>
      </c>
      <c r="E4380" s="2">
        <f t="shared" si="413"/>
        <v>0</v>
      </c>
      <c r="F4380" s="1">
        <f t="shared" si="409"/>
        <v>1127.71554310862</v>
      </c>
      <c r="G4380" s="1">
        <f t="shared" si="410"/>
        <v>1082.24102398742</v>
      </c>
      <c r="H4380" s="1">
        <f t="shared" si="411"/>
        <v>1033.77886163203</v>
      </c>
      <c r="I4380" s="1">
        <f t="shared" si="412"/>
        <v>3.04701893039906e-7</v>
      </c>
    </row>
    <row r="4381" spans="1:9">
      <c r="A4381">
        <v>4378</v>
      </c>
      <c r="B4381">
        <v>1127.49</v>
      </c>
      <c r="C4381">
        <v>0</v>
      </c>
      <c r="D4381" s="2">
        <f t="shared" si="408"/>
        <v>0.000363639588821259</v>
      </c>
      <c r="E4381" s="2">
        <f t="shared" si="413"/>
        <v>0.000390247363613029</v>
      </c>
      <c r="F4381" s="1">
        <f t="shared" si="409"/>
        <v>1128.12562512503</v>
      </c>
      <c r="G4381" s="1">
        <f t="shared" si="410"/>
        <v>1082.24102398742</v>
      </c>
      <c r="H4381" s="1">
        <f t="shared" si="411"/>
        <v>1033.40293871185</v>
      </c>
      <c r="I4381" s="1">
        <f t="shared" si="412"/>
        <v>3.03068135911963e-7</v>
      </c>
    </row>
    <row r="4382" spans="1:9">
      <c r="A4382">
        <v>4379</v>
      </c>
      <c r="B4382">
        <v>1127.9</v>
      </c>
      <c r="C4382">
        <v>0</v>
      </c>
      <c r="D4382" s="2">
        <f t="shared" si="408"/>
        <v>0.00729674616544021</v>
      </c>
      <c r="E4382" s="2">
        <f t="shared" si="413"/>
        <v>0.000363507403138649</v>
      </c>
      <c r="F4382" s="1">
        <f t="shared" si="409"/>
        <v>1136.35727145429</v>
      </c>
      <c r="G4382" s="1">
        <f t="shared" si="410"/>
        <v>1082.24102398742</v>
      </c>
      <c r="H4382" s="1">
        <f t="shared" si="411"/>
        <v>1025.86245978145</v>
      </c>
      <c r="I4382" s="1">
        <f t="shared" si="412"/>
        <v>2.99352441030114e-7</v>
      </c>
    </row>
    <row r="4383" spans="1:9">
      <c r="A4383">
        <v>4380</v>
      </c>
      <c r="B4383">
        <v>1136.13</v>
      </c>
      <c r="C4383">
        <v>0</v>
      </c>
      <c r="D4383" s="2">
        <f t="shared" si="408"/>
        <v>-0.00210363250684349</v>
      </c>
      <c r="E4383" s="2">
        <f t="shared" si="413"/>
        <v>0.00724388934364907</v>
      </c>
      <c r="F4383" s="1">
        <f t="shared" si="409"/>
        <v>1133.96679335867</v>
      </c>
      <c r="G4383" s="1">
        <f t="shared" si="410"/>
        <v>1082.24102398742</v>
      </c>
      <c r="H4383" s="1">
        <f t="shared" si="411"/>
        <v>1028.0204973994</v>
      </c>
      <c r="I4383" s="1">
        <f t="shared" si="412"/>
        <v>2.98482257713287e-7</v>
      </c>
    </row>
    <row r="4384" spans="1:9">
      <c r="A4384">
        <v>4381</v>
      </c>
      <c r="B4384">
        <v>1133.74</v>
      </c>
      <c r="C4384">
        <v>0</v>
      </c>
      <c r="D4384" s="2">
        <f t="shared" si="408"/>
        <v>0.00208160601196033</v>
      </c>
      <c r="E4384" s="2">
        <f t="shared" si="413"/>
        <v>-0.00210806710533288</v>
      </c>
      <c r="F4384" s="1">
        <f t="shared" si="409"/>
        <v>1136.32726545309</v>
      </c>
      <c r="G4384" s="1">
        <f t="shared" si="410"/>
        <v>1082.24102398742</v>
      </c>
      <c r="H4384" s="1">
        <f t="shared" si="411"/>
        <v>1025.8805637516</v>
      </c>
      <c r="I4384" s="1">
        <f t="shared" si="412"/>
        <v>2.96371630574912e-7</v>
      </c>
    </row>
    <row r="4385" spans="1:9">
      <c r="A4385">
        <v>4382</v>
      </c>
      <c r="B4385">
        <v>1136.1</v>
      </c>
      <c r="C4385">
        <v>0</v>
      </c>
      <c r="D4385" s="2">
        <f t="shared" si="408"/>
        <v>3.52081682952126e-5</v>
      </c>
      <c r="E4385" s="2">
        <f t="shared" si="413"/>
        <v>0.00207728192940753</v>
      </c>
      <c r="F4385" s="1">
        <f t="shared" si="409"/>
        <v>1136.36727345469</v>
      </c>
      <c r="G4385" s="1">
        <f t="shared" si="410"/>
        <v>1082.24102398742</v>
      </c>
      <c r="H4385" s="1">
        <f t="shared" si="411"/>
        <v>1025.84444437606</v>
      </c>
      <c r="I4385" s="1">
        <f t="shared" si="412"/>
        <v>2.94879389893301e-7</v>
      </c>
    </row>
    <row r="4386" spans="1:9">
      <c r="A4386">
        <v>4383</v>
      </c>
      <c r="B4386">
        <v>1136.14</v>
      </c>
      <c r="C4386">
        <v>0</v>
      </c>
      <c r="D4386" s="2">
        <f t="shared" si="408"/>
        <v>-0.000924181878993946</v>
      </c>
      <c r="E4386" s="2">
        <f t="shared" si="413"/>
        <v>3.52069287237409e-5</v>
      </c>
      <c r="F4386" s="1">
        <f t="shared" si="409"/>
        <v>1135.31706341268</v>
      </c>
      <c r="G4386" s="1">
        <f t="shared" si="410"/>
        <v>1082.24102398742</v>
      </c>
      <c r="H4386" s="1">
        <f t="shared" si="411"/>
        <v>1026.79251122221</v>
      </c>
      <c r="I4386" s="1">
        <f t="shared" si="412"/>
        <v>2.9367615252152e-7</v>
      </c>
    </row>
    <row r="4387" spans="1:9">
      <c r="A4387">
        <v>4384</v>
      </c>
      <c r="B4387">
        <v>1135.09</v>
      </c>
      <c r="C4387">
        <v>0</v>
      </c>
      <c r="D4387" s="2">
        <f t="shared" si="408"/>
        <v>0.000925036781224557</v>
      </c>
      <c r="E4387" s="2">
        <f t="shared" si="413"/>
        <v>-0.000925036781224557</v>
      </c>
      <c r="F4387" s="1">
        <f t="shared" si="409"/>
        <v>1136.36727345469</v>
      </c>
      <c r="G4387" s="1">
        <f t="shared" si="410"/>
        <v>1082.24102398742</v>
      </c>
      <c r="H4387" s="1">
        <f t="shared" si="411"/>
        <v>1025.84269038265</v>
      </c>
      <c r="I4387" s="1">
        <f t="shared" si="412"/>
        <v>2.91937468822276e-7</v>
      </c>
    </row>
    <row r="4388" spans="1:9">
      <c r="A4388">
        <v>4385</v>
      </c>
      <c r="B4388">
        <v>1136.14</v>
      </c>
      <c r="C4388">
        <v>0</v>
      </c>
      <c r="D4388" s="2">
        <f t="shared" si="408"/>
        <v>0.00258770926118245</v>
      </c>
      <c r="E4388" s="2">
        <f t="shared" si="413"/>
        <v>0.000924181878993946</v>
      </c>
      <c r="F4388" s="1">
        <f t="shared" si="409"/>
        <v>1139.30786157232</v>
      </c>
      <c r="G4388" s="1">
        <f t="shared" si="410"/>
        <v>1082.24102398742</v>
      </c>
      <c r="H4388" s="1">
        <f t="shared" si="411"/>
        <v>1023.18810775223</v>
      </c>
      <c r="I4388" s="1">
        <f t="shared" si="412"/>
        <v>2.89726109432866e-7</v>
      </c>
    </row>
    <row r="4389" spans="1:9">
      <c r="A4389">
        <v>4386</v>
      </c>
      <c r="B4389">
        <v>1139.08</v>
      </c>
      <c r="C4389">
        <v>0</v>
      </c>
      <c r="D4389" s="2">
        <f t="shared" si="408"/>
        <v>0.00263370439301893</v>
      </c>
      <c r="E4389" s="2">
        <f t="shared" si="413"/>
        <v>0.0025810303051584</v>
      </c>
      <c r="F4389" s="1">
        <f t="shared" si="409"/>
        <v>1142.30846169234</v>
      </c>
      <c r="G4389" s="1">
        <f t="shared" si="410"/>
        <v>1082.24102398742</v>
      </c>
      <c r="H4389" s="1">
        <f t="shared" si="411"/>
        <v>1020.49333273796</v>
      </c>
      <c r="I4389" s="1">
        <f t="shared" si="412"/>
        <v>2.87518241223152e-7</v>
      </c>
    </row>
    <row r="4390" spans="1:9">
      <c r="A4390">
        <v>4387</v>
      </c>
      <c r="B4390">
        <v>1142.08</v>
      </c>
      <c r="C4390">
        <v>0</v>
      </c>
      <c r="D4390" s="2">
        <f t="shared" si="408"/>
        <v>0.00158482768282447</v>
      </c>
      <c r="E4390" s="2">
        <f t="shared" si="413"/>
        <v>0.00262678621462595</v>
      </c>
      <c r="F4390" s="1">
        <f t="shared" si="409"/>
        <v>1144.11882376475</v>
      </c>
      <c r="G4390" s="1">
        <f t="shared" si="410"/>
        <v>1082.24102398742</v>
      </c>
      <c r="H4390" s="1">
        <f t="shared" si="411"/>
        <v>1018.8760266541</v>
      </c>
      <c r="I4390" s="1">
        <f t="shared" si="412"/>
        <v>2.85627261483368e-7</v>
      </c>
    </row>
    <row r="4391" spans="1:9">
      <c r="A4391">
        <v>4388</v>
      </c>
      <c r="B4391">
        <v>1143.89</v>
      </c>
      <c r="C4391">
        <v>0</v>
      </c>
      <c r="D4391" s="2">
        <f t="shared" si="408"/>
        <v>-0.00243904571243755</v>
      </c>
      <c r="E4391" s="2">
        <f t="shared" si="413"/>
        <v>0.00158231997831974</v>
      </c>
      <c r="F4391" s="1">
        <f t="shared" si="409"/>
        <v>1141.32826565313</v>
      </c>
      <c r="G4391" s="1">
        <f t="shared" si="410"/>
        <v>1082.24102398742</v>
      </c>
      <c r="H4391" s="1">
        <f t="shared" si="411"/>
        <v>1021.36111185841</v>
      </c>
      <c r="I4391" s="1">
        <f t="shared" si="412"/>
        <v>2.8489229983369e-7</v>
      </c>
    </row>
    <row r="4392" spans="1:9">
      <c r="A4392">
        <v>4389</v>
      </c>
      <c r="B4392">
        <v>1141.1</v>
      </c>
      <c r="C4392">
        <v>0</v>
      </c>
      <c r="D4392" s="2">
        <f t="shared" si="408"/>
        <v>0</v>
      </c>
      <c r="E4392" s="2">
        <f t="shared" si="413"/>
        <v>-0.0024450092016477</v>
      </c>
      <c r="F4392" s="1">
        <f t="shared" si="409"/>
        <v>1141.32826565313</v>
      </c>
      <c r="G4392" s="1">
        <f t="shared" si="410"/>
        <v>1082.24102398742</v>
      </c>
      <c r="H4392" s="1">
        <f t="shared" si="411"/>
        <v>1021.36111185841</v>
      </c>
      <c r="I4392" s="1">
        <f t="shared" si="412"/>
        <v>2.83467838334522e-7</v>
      </c>
    </row>
    <row r="4393" spans="1:9">
      <c r="A4393">
        <v>4390</v>
      </c>
      <c r="B4393">
        <v>1141.1</v>
      </c>
      <c r="C4393">
        <v>0</v>
      </c>
      <c r="D4393" s="2">
        <f t="shared" si="408"/>
        <v>-0.000657260538077294</v>
      </c>
      <c r="E4393" s="2">
        <f t="shared" si="413"/>
        <v>0</v>
      </c>
      <c r="F4393" s="1">
        <f t="shared" si="409"/>
        <v>1140.57811562313</v>
      </c>
      <c r="G4393" s="1">
        <f t="shared" si="410"/>
        <v>1082.24102398742</v>
      </c>
      <c r="H4393" s="1">
        <f t="shared" si="411"/>
        <v>1022.03241221236</v>
      </c>
      <c r="I4393" s="1">
        <f t="shared" si="412"/>
        <v>2.82235879805681e-7</v>
      </c>
    </row>
    <row r="4394" spans="1:9">
      <c r="A4394">
        <v>4391</v>
      </c>
      <c r="B4394">
        <v>1140.35</v>
      </c>
      <c r="C4394">
        <v>0</v>
      </c>
      <c r="D4394" s="2">
        <f t="shared" si="408"/>
        <v>0.00142061647739739</v>
      </c>
      <c r="E4394" s="2">
        <f t="shared" si="413"/>
        <v>-0.000657692813609857</v>
      </c>
      <c r="F4394" s="1">
        <f t="shared" si="409"/>
        <v>1142.19843968794</v>
      </c>
      <c r="G4394" s="1">
        <f t="shared" si="410"/>
        <v>1082.24102398742</v>
      </c>
      <c r="H4394" s="1">
        <f t="shared" si="411"/>
        <v>1020.58049612714</v>
      </c>
      <c r="I4394" s="1">
        <f t="shared" si="412"/>
        <v>2.80425756209995e-7</v>
      </c>
    </row>
    <row r="4395" spans="1:9">
      <c r="A4395">
        <v>4392</v>
      </c>
      <c r="B4395">
        <v>1141.97</v>
      </c>
      <c r="C4395">
        <v>0</v>
      </c>
      <c r="D4395" s="2">
        <f t="shared" si="408"/>
        <v>-0.00140984439170918</v>
      </c>
      <c r="E4395" s="2">
        <f t="shared" si="413"/>
        <v>0.0014186011891732</v>
      </c>
      <c r="F4395" s="1">
        <f t="shared" si="409"/>
        <v>1140.58811762353</v>
      </c>
      <c r="G4395" s="1">
        <f t="shared" si="410"/>
        <v>1082.24102398742</v>
      </c>
      <c r="H4395" s="1">
        <f t="shared" si="411"/>
        <v>1022.01935581589</v>
      </c>
      <c r="I4395" s="1">
        <f t="shared" si="412"/>
        <v>2.7941700732523e-7</v>
      </c>
    </row>
    <row r="4396" spans="1:9">
      <c r="A4396">
        <v>4393</v>
      </c>
      <c r="B4396">
        <v>1140.36</v>
      </c>
      <c r="C4396">
        <v>0</v>
      </c>
      <c r="D4396" s="2">
        <f t="shared" si="408"/>
        <v>0.00143814234101521</v>
      </c>
      <c r="E4396" s="2">
        <f t="shared" si="413"/>
        <v>-0.00141183485916739</v>
      </c>
      <c r="F4396" s="1">
        <f t="shared" si="409"/>
        <v>1142.22844568914</v>
      </c>
      <c r="G4396" s="1">
        <f t="shared" si="410"/>
        <v>1082.24102398742</v>
      </c>
      <c r="H4396" s="1">
        <f t="shared" si="411"/>
        <v>1020.54954650696</v>
      </c>
      <c r="I4396" s="1">
        <f t="shared" si="412"/>
        <v>2.77620090066715e-7</v>
      </c>
    </row>
    <row r="4397" spans="1:9">
      <c r="A4397">
        <v>4394</v>
      </c>
      <c r="B4397">
        <v>1142</v>
      </c>
      <c r="C4397">
        <v>0</v>
      </c>
      <c r="D4397" s="2">
        <f t="shared" si="408"/>
        <v>-0.00131348511383538</v>
      </c>
      <c r="E4397" s="2">
        <f t="shared" si="413"/>
        <v>0.00143607705779343</v>
      </c>
      <c r="F4397" s="1">
        <f t="shared" si="409"/>
        <v>1140.72814562913</v>
      </c>
      <c r="G4397" s="1">
        <f t="shared" si="410"/>
        <v>1082.24102398742</v>
      </c>
      <c r="H4397" s="1">
        <f t="shared" si="411"/>
        <v>1021.89002314423</v>
      </c>
      <c r="I4397" s="1">
        <f t="shared" si="412"/>
        <v>2.76594816222707e-7</v>
      </c>
    </row>
    <row r="4398" spans="1:9">
      <c r="A4398">
        <v>4395</v>
      </c>
      <c r="B4398">
        <v>1140.5</v>
      </c>
      <c r="C4398">
        <v>0</v>
      </c>
      <c r="D4398" s="2">
        <f t="shared" si="408"/>
        <v>0</v>
      </c>
      <c r="E4398" s="2">
        <f t="shared" si="413"/>
        <v>-0.00131521262604121</v>
      </c>
      <c r="F4398" s="1">
        <f t="shared" si="409"/>
        <v>1140.72814562913</v>
      </c>
      <c r="G4398" s="1">
        <f t="shared" si="410"/>
        <v>1082.24102398742</v>
      </c>
      <c r="H4398" s="1">
        <f t="shared" si="411"/>
        <v>1021.89002314423</v>
      </c>
      <c r="I4398" s="1">
        <f t="shared" si="412"/>
        <v>2.75211842141594e-7</v>
      </c>
    </row>
    <row r="4399" spans="1:9">
      <c r="A4399">
        <v>4396</v>
      </c>
      <c r="B4399">
        <v>1140.5</v>
      </c>
      <c r="C4399">
        <v>0</v>
      </c>
      <c r="D4399" s="2">
        <f t="shared" si="408"/>
        <v>-0.00808417360806666</v>
      </c>
      <c r="E4399" s="2">
        <f t="shared" si="413"/>
        <v>0</v>
      </c>
      <c r="F4399" s="1">
        <f t="shared" si="409"/>
        <v>1131.50630126025</v>
      </c>
      <c r="G4399" s="1">
        <f t="shared" si="410"/>
        <v>1082.24102398742</v>
      </c>
      <c r="H4399" s="1">
        <f t="shared" si="411"/>
        <v>1030.15115949967</v>
      </c>
      <c r="I4399" s="1">
        <f t="shared" si="412"/>
        <v>2.760495189402e-7</v>
      </c>
    </row>
    <row r="4400" spans="1:9">
      <c r="A4400">
        <v>4397</v>
      </c>
      <c r="B4400">
        <v>1131.28</v>
      </c>
      <c r="C4400">
        <v>0</v>
      </c>
      <c r="D4400" s="2">
        <f t="shared" si="408"/>
        <v>-0.00642634891450391</v>
      </c>
      <c r="E4400" s="2">
        <f t="shared" si="413"/>
        <v>-0.00815006010890321</v>
      </c>
      <c r="F4400" s="1">
        <f t="shared" si="409"/>
        <v>1124.23484696939</v>
      </c>
      <c r="G4400" s="1">
        <f t="shared" si="410"/>
        <v>1082.24102398742</v>
      </c>
      <c r="H4400" s="1">
        <f t="shared" si="411"/>
        <v>1036.7712702853</v>
      </c>
      <c r="I4400" s="1">
        <f t="shared" si="412"/>
        <v>2.76434391919258e-7</v>
      </c>
    </row>
    <row r="4401" spans="1:9">
      <c r="A4401">
        <v>4398</v>
      </c>
      <c r="B4401">
        <v>1124.01</v>
      </c>
      <c r="C4401">
        <v>0</v>
      </c>
      <c r="D4401" s="2">
        <f t="shared" si="408"/>
        <v>7.11737440057715e-5</v>
      </c>
      <c r="E4401" s="2">
        <f t="shared" si="413"/>
        <v>-0.00646791398653035</v>
      </c>
      <c r="F4401" s="1">
        <f t="shared" si="409"/>
        <v>1124.3148629726</v>
      </c>
      <c r="G4401" s="1">
        <f t="shared" si="410"/>
        <v>1082.24102398742</v>
      </c>
      <c r="H4401" s="1">
        <f t="shared" si="411"/>
        <v>1036.69747939232</v>
      </c>
      <c r="I4401" s="1">
        <f t="shared" si="412"/>
        <v>2.7503264346337e-7</v>
      </c>
    </row>
    <row r="4402" spans="1:9">
      <c r="A4402">
        <v>4399</v>
      </c>
      <c r="B4402">
        <v>1124.09</v>
      </c>
      <c r="C4402">
        <v>0</v>
      </c>
      <c r="D4402" s="2">
        <f t="shared" si="408"/>
        <v>0.00525758613634147</v>
      </c>
      <c r="E4402" s="2">
        <f t="shared" si="413"/>
        <v>7.1168678664455e-5</v>
      </c>
      <c r="F4402" s="1">
        <f t="shared" si="409"/>
        <v>1130.22604520904</v>
      </c>
      <c r="G4402" s="1">
        <f t="shared" si="410"/>
        <v>1082.24102398742</v>
      </c>
      <c r="H4402" s="1">
        <f t="shared" si="411"/>
        <v>1031.24695309708</v>
      </c>
      <c r="I4402" s="1">
        <f t="shared" si="412"/>
        <v>2.72218702471805e-7</v>
      </c>
    </row>
    <row r="4403" spans="1:9">
      <c r="A4403">
        <v>4400</v>
      </c>
      <c r="B4403">
        <v>1130</v>
      </c>
      <c r="C4403">
        <v>0</v>
      </c>
      <c r="D4403" s="2">
        <f t="shared" si="408"/>
        <v>0.00532743362831857</v>
      </c>
      <c r="E4403" s="2">
        <f t="shared" si="413"/>
        <v>0.00523008849557529</v>
      </c>
      <c r="F4403" s="1">
        <f t="shared" si="409"/>
        <v>1136.24724944989</v>
      </c>
      <c r="G4403" s="1">
        <f t="shared" si="410"/>
        <v>1082.24102398742</v>
      </c>
      <c r="H4403" s="1">
        <f t="shared" si="411"/>
        <v>1025.75305340005</v>
      </c>
      <c r="I4403" s="1">
        <f t="shared" si="412"/>
        <v>2.6941463302499e-7</v>
      </c>
    </row>
    <row r="4404" spans="1:9">
      <c r="A4404">
        <v>4401</v>
      </c>
      <c r="B4404">
        <v>1136.02</v>
      </c>
      <c r="C4404">
        <v>0</v>
      </c>
      <c r="D4404" s="2">
        <f t="shared" si="408"/>
        <v>0.000871463530571653</v>
      </c>
      <c r="E4404" s="2">
        <f t="shared" si="413"/>
        <v>0.00529920247882958</v>
      </c>
      <c r="F4404" s="1">
        <f t="shared" si="409"/>
        <v>1137.2374474895</v>
      </c>
      <c r="G4404" s="1">
        <f t="shared" si="410"/>
        <v>1082.24102398742</v>
      </c>
      <c r="H4404" s="1">
        <f t="shared" si="411"/>
        <v>1024.85914702264</v>
      </c>
      <c r="I4404" s="1">
        <f t="shared" si="412"/>
        <v>2.67833948757717e-7</v>
      </c>
    </row>
    <row r="4405" spans="1:9">
      <c r="A4405">
        <v>4402</v>
      </c>
      <c r="B4405">
        <v>1137.01</v>
      </c>
      <c r="C4405">
        <v>0</v>
      </c>
      <c r="D4405" s="2">
        <f t="shared" si="408"/>
        <v>-0.00230428932023455</v>
      </c>
      <c r="E4405" s="2">
        <f t="shared" si="413"/>
        <v>0.000870704743142109</v>
      </c>
      <c r="F4405" s="1">
        <f t="shared" si="409"/>
        <v>1134.61692338468</v>
      </c>
      <c r="G4405" s="1">
        <f t="shared" si="410"/>
        <v>1082.24102398742</v>
      </c>
      <c r="H4405" s="1">
        <f t="shared" si="411"/>
        <v>1027.22071900987</v>
      </c>
      <c r="I4405" s="1">
        <f t="shared" si="412"/>
        <v>2.67108860087109e-7</v>
      </c>
    </row>
    <row r="4406" spans="1:9">
      <c r="A4406">
        <v>4403</v>
      </c>
      <c r="B4406">
        <v>1134.39</v>
      </c>
      <c r="C4406">
        <v>0</v>
      </c>
      <c r="D4406" s="2">
        <f t="shared" si="408"/>
        <v>0.000158675587760679</v>
      </c>
      <c r="E4406" s="2">
        <f t="shared" si="413"/>
        <v>-0.00230961133296299</v>
      </c>
      <c r="F4406" s="1">
        <f t="shared" si="409"/>
        <v>1134.79695939188</v>
      </c>
      <c r="G4406" s="1">
        <f t="shared" si="410"/>
        <v>1082.24102398742</v>
      </c>
      <c r="H4406" s="1">
        <f t="shared" si="411"/>
        <v>1027.05772415852</v>
      </c>
      <c r="I4406" s="1">
        <f t="shared" si="412"/>
        <v>2.6573114404958e-7</v>
      </c>
    </row>
    <row r="4407" spans="1:9">
      <c r="A4407">
        <v>4404</v>
      </c>
      <c r="B4407">
        <v>1134.57</v>
      </c>
      <c r="C4407">
        <v>0</v>
      </c>
      <c r="D4407" s="2">
        <f t="shared" si="408"/>
        <v>-0.000757996421551689</v>
      </c>
      <c r="E4407" s="2">
        <f t="shared" si="413"/>
        <v>0.000158650413813018</v>
      </c>
      <c r="F4407" s="1">
        <f t="shared" si="409"/>
        <v>1133.93678735747</v>
      </c>
      <c r="G4407" s="1">
        <f t="shared" si="410"/>
        <v>1082.24102398742</v>
      </c>
      <c r="H4407" s="1">
        <f t="shared" si="411"/>
        <v>1027.83623023816</v>
      </c>
      <c r="I4407" s="1">
        <f t="shared" si="412"/>
        <v>2.64602904469335e-7</v>
      </c>
    </row>
    <row r="4408" spans="1:9">
      <c r="A4408">
        <v>4405</v>
      </c>
      <c r="B4408">
        <v>1133.71</v>
      </c>
      <c r="C4408">
        <v>0</v>
      </c>
      <c r="D4408" s="2">
        <f t="shared" si="408"/>
        <v>0.000299900327244108</v>
      </c>
      <c r="E4408" s="2">
        <f t="shared" si="413"/>
        <v>-0.000758571415970486</v>
      </c>
      <c r="F4408" s="1">
        <f t="shared" si="409"/>
        <v>1134.27685537108</v>
      </c>
      <c r="G4408" s="1">
        <f t="shared" si="410"/>
        <v>1082.24102398742</v>
      </c>
      <c r="H4408" s="1">
        <f t="shared" si="411"/>
        <v>1027.52798181636</v>
      </c>
      <c r="I4408" s="1">
        <f t="shared" si="412"/>
        <v>2.63200932221836e-7</v>
      </c>
    </row>
    <row r="4409" spans="1:9">
      <c r="A4409">
        <v>4406</v>
      </c>
      <c r="B4409">
        <v>1134.05</v>
      </c>
      <c r="C4409">
        <v>0</v>
      </c>
      <c r="D4409" s="2">
        <f t="shared" si="408"/>
        <v>0.0011727877959527</v>
      </c>
      <c r="E4409" s="2">
        <f t="shared" si="413"/>
        <v>0.000299810414002838</v>
      </c>
      <c r="F4409" s="1">
        <f t="shared" si="409"/>
        <v>1135.60712142429</v>
      </c>
      <c r="G4409" s="1">
        <f t="shared" si="410"/>
        <v>1082.24102398742</v>
      </c>
      <c r="H4409" s="1">
        <f t="shared" si="411"/>
        <v>1026.32290953929</v>
      </c>
      <c r="I4409" s="1">
        <f t="shared" si="412"/>
        <v>2.6157779211374e-7</v>
      </c>
    </row>
    <row r="4410" spans="1:9">
      <c r="A4410">
        <v>4407</v>
      </c>
      <c r="B4410">
        <v>1135.38</v>
      </c>
      <c r="C4410">
        <v>0</v>
      </c>
      <c r="D4410" s="2">
        <f t="shared" si="408"/>
        <v>-0.000105691486550862</v>
      </c>
      <c r="E4410" s="2">
        <f t="shared" si="413"/>
        <v>0.00117141397593771</v>
      </c>
      <c r="F4410" s="1">
        <f t="shared" si="409"/>
        <v>1135.48709741949</v>
      </c>
      <c r="G4410" s="1">
        <f t="shared" si="410"/>
        <v>1082.24102398742</v>
      </c>
      <c r="H4410" s="1">
        <f t="shared" si="411"/>
        <v>1026.43138313328</v>
      </c>
      <c r="I4410" s="1">
        <f t="shared" si="412"/>
        <v>2.6029741146614e-7</v>
      </c>
    </row>
    <row r="4411" spans="1:9">
      <c r="A4411">
        <v>4408</v>
      </c>
      <c r="B4411">
        <v>1135.26</v>
      </c>
      <c r="C4411">
        <v>0</v>
      </c>
      <c r="D4411" s="2">
        <f t="shared" si="408"/>
        <v>-0.000739918608952943</v>
      </c>
      <c r="E4411" s="2">
        <f t="shared" si="413"/>
        <v>-0.000105702658421963</v>
      </c>
      <c r="F4411" s="1">
        <f t="shared" si="409"/>
        <v>1134.64692938588</v>
      </c>
      <c r="G4411" s="1">
        <f t="shared" si="410"/>
        <v>1082.24102398742</v>
      </c>
      <c r="H4411" s="1">
        <f t="shared" si="411"/>
        <v>1027.19085881447</v>
      </c>
      <c r="I4411" s="1">
        <f t="shared" si="412"/>
        <v>2.59187560312922e-7</v>
      </c>
    </row>
    <row r="4412" spans="1:9">
      <c r="A4412">
        <v>4409</v>
      </c>
      <c r="B4412">
        <v>1134.42</v>
      </c>
      <c r="C4412">
        <v>0</v>
      </c>
      <c r="D4412" s="2">
        <f t="shared" si="408"/>
        <v>-0.00118122035930268</v>
      </c>
      <c r="E4412" s="2">
        <f t="shared" si="413"/>
        <v>-0.000740466493891079</v>
      </c>
      <c r="F4412" s="1">
        <f t="shared" si="409"/>
        <v>1133.30666133227</v>
      </c>
      <c r="G4412" s="1">
        <f t="shared" si="410"/>
        <v>1082.24102398742</v>
      </c>
      <c r="H4412" s="1">
        <f t="shared" si="411"/>
        <v>1028.40419756979</v>
      </c>
      <c r="I4412" s="1">
        <f t="shared" si="412"/>
        <v>2.58196249346362e-7</v>
      </c>
    </row>
    <row r="4413" spans="1:9">
      <c r="A4413">
        <v>4410</v>
      </c>
      <c r="B4413">
        <v>1133.08</v>
      </c>
      <c r="C4413">
        <v>0</v>
      </c>
      <c r="D4413" s="2">
        <f t="shared" si="408"/>
        <v>-0.000150033536908114</v>
      </c>
      <c r="E4413" s="2">
        <f t="shared" si="413"/>
        <v>-0.00118261729092398</v>
      </c>
      <c r="F4413" s="1">
        <f t="shared" si="409"/>
        <v>1133.13662732547</v>
      </c>
      <c r="G4413" s="1">
        <f t="shared" si="410"/>
        <v>1082.24102398742</v>
      </c>
      <c r="H4413" s="1">
        <f t="shared" si="411"/>
        <v>1028.55849268892</v>
      </c>
      <c r="I4413" s="1">
        <f t="shared" si="412"/>
        <v>2.56943812505653e-7</v>
      </c>
    </row>
    <row r="4414" spans="1:9">
      <c r="A4414">
        <v>4411</v>
      </c>
      <c r="B4414">
        <v>1132.91</v>
      </c>
      <c r="C4414">
        <v>0</v>
      </c>
      <c r="D4414" s="2">
        <f t="shared" si="408"/>
        <v>7.94414384195727e-5</v>
      </c>
      <c r="E4414" s="2">
        <f t="shared" si="413"/>
        <v>-0.000150056050348082</v>
      </c>
      <c r="F4414" s="1">
        <f t="shared" si="409"/>
        <v>1133.22664532907</v>
      </c>
      <c r="G4414" s="1">
        <f t="shared" si="410"/>
        <v>1082.24102398742</v>
      </c>
      <c r="H4414" s="1">
        <f t="shared" si="411"/>
        <v>1028.47678252277</v>
      </c>
      <c r="I4414" s="1">
        <f t="shared" si="412"/>
        <v>2.55638783516997e-7</v>
      </c>
    </row>
    <row r="4415" spans="1:9">
      <c r="A4415">
        <v>4412</v>
      </c>
      <c r="B4415">
        <v>1133</v>
      </c>
      <c r="C4415">
        <v>0</v>
      </c>
      <c r="D4415" s="2">
        <f t="shared" si="408"/>
        <v>0</v>
      </c>
      <c r="E4415" s="2">
        <f t="shared" si="413"/>
        <v>7.9435127978745e-5</v>
      </c>
      <c r="F4415" s="1">
        <f t="shared" si="409"/>
        <v>1133.22664532907</v>
      </c>
      <c r="G4415" s="1">
        <f t="shared" si="410"/>
        <v>1082.24102398742</v>
      </c>
      <c r="H4415" s="1">
        <f t="shared" si="411"/>
        <v>1028.47678252277</v>
      </c>
      <c r="I4415" s="1">
        <f t="shared" si="412"/>
        <v>2.54360589599412e-7</v>
      </c>
    </row>
    <row r="4416" spans="1:9">
      <c r="A4416">
        <v>4413</v>
      </c>
      <c r="B4416">
        <v>1133</v>
      </c>
      <c r="C4416">
        <v>0</v>
      </c>
      <c r="D4416" s="2">
        <f t="shared" si="408"/>
        <v>0.00343336275375119</v>
      </c>
      <c r="E4416" s="2">
        <f t="shared" si="413"/>
        <v>0</v>
      </c>
      <c r="F4416" s="1">
        <f t="shared" si="409"/>
        <v>1137.1174234847</v>
      </c>
      <c r="G4416" s="1">
        <f t="shared" si="410"/>
        <v>1082.24102398742</v>
      </c>
      <c r="H4416" s="1">
        <f t="shared" si="411"/>
        <v>1024.94564864455</v>
      </c>
      <c r="I4416" s="1">
        <f t="shared" si="412"/>
        <v>2.52219841037934e-7</v>
      </c>
    </row>
    <row r="4417" spans="1:9">
      <c r="A4417">
        <v>4414</v>
      </c>
      <c r="B4417">
        <v>1136.89</v>
      </c>
      <c r="C4417">
        <v>0</v>
      </c>
      <c r="D4417" s="2">
        <f t="shared" si="408"/>
        <v>-0.000483775914996334</v>
      </c>
      <c r="E4417" s="2">
        <f t="shared" si="413"/>
        <v>0.00342161510788212</v>
      </c>
      <c r="F4417" s="1">
        <f t="shared" si="409"/>
        <v>1136.56731346269</v>
      </c>
      <c r="G4417" s="1">
        <f t="shared" si="410"/>
        <v>1082.24102398742</v>
      </c>
      <c r="H4417" s="1">
        <f t="shared" si="411"/>
        <v>1025.44149266355</v>
      </c>
      <c r="I4417" s="1">
        <f t="shared" si="412"/>
        <v>2.510801496277e-7</v>
      </c>
    </row>
    <row r="4418" spans="1:9">
      <c r="A4418">
        <v>4415</v>
      </c>
      <c r="B4418">
        <v>1136.34</v>
      </c>
      <c r="C4418">
        <v>0</v>
      </c>
      <c r="D4418" s="2">
        <f t="shared" si="408"/>
        <v>-0.00117922452787011</v>
      </c>
      <c r="E4418" s="2">
        <f t="shared" si="413"/>
        <v>-0.000484010067409562</v>
      </c>
      <c r="F4418" s="1">
        <f t="shared" si="409"/>
        <v>1135.22704540908</v>
      </c>
      <c r="G4418" s="1">
        <f t="shared" si="410"/>
        <v>1082.24102398742</v>
      </c>
      <c r="H4418" s="1">
        <f t="shared" si="411"/>
        <v>1026.65071842359</v>
      </c>
      <c r="I4418" s="1">
        <f t="shared" si="412"/>
        <v>2.5011934835111e-7</v>
      </c>
    </row>
    <row r="4419" spans="1:9">
      <c r="A4419">
        <v>4416</v>
      </c>
      <c r="B4419">
        <v>1135</v>
      </c>
      <c r="C4419">
        <v>0</v>
      </c>
      <c r="D4419" s="2">
        <f t="shared" si="408"/>
        <v>3.52422907488666e-5</v>
      </c>
      <c r="E4419" s="2">
        <f t="shared" si="413"/>
        <v>-0.00118061674008803</v>
      </c>
      <c r="F4419" s="1">
        <f t="shared" si="409"/>
        <v>1135.26705341068</v>
      </c>
      <c r="G4419" s="1">
        <f t="shared" si="410"/>
        <v>1082.24102398742</v>
      </c>
      <c r="H4419" s="1">
        <f t="shared" si="411"/>
        <v>1026.61453690048</v>
      </c>
      <c r="I4419" s="1">
        <f t="shared" si="412"/>
        <v>2.48859980904452e-7</v>
      </c>
    </row>
    <row r="4420" spans="1:9">
      <c r="A4420">
        <v>4417</v>
      </c>
      <c r="B4420">
        <v>1135.04</v>
      </c>
      <c r="C4420">
        <v>0</v>
      </c>
      <c r="D4420" s="2">
        <f t="shared" ref="D4420:D4483" si="414">(B4421-B4420)/B4420</f>
        <v>0.000140964195094518</v>
      </c>
      <c r="E4420" s="2">
        <f t="shared" si="413"/>
        <v>3.52410487735795e-5</v>
      </c>
      <c r="F4420" s="1">
        <f t="shared" ref="F4420:F4483" si="415">(F4419+F4419*D4420)</f>
        <v>1135.42708541708</v>
      </c>
      <c r="G4420" s="1">
        <f t="shared" ref="G4420:G4483" si="416">IF(C4420=0,G4419,G4419+G4419*D4420)</f>
        <v>1082.24102398742</v>
      </c>
      <c r="H4420" s="1">
        <f t="shared" ref="H4420:H4483" si="417">IF(C4420=0,H4419-H4419*D4420,H4419+H4419*D4420)</f>
        <v>1026.46982100861</v>
      </c>
      <c r="I4420" s="1">
        <f t="shared" ref="I4420:I4483" si="418">IF(C4420=0,(I4419-I4419*D4420)*0.995,(I4419+I4419*D4420)*0.995)</f>
        <v>2.47580776054764e-7</v>
      </c>
    </row>
    <row r="4421" spans="1:9">
      <c r="A4421">
        <v>4418</v>
      </c>
      <c r="B4421">
        <v>1135.2</v>
      </c>
      <c r="C4421">
        <v>0</v>
      </c>
      <c r="D4421" s="2">
        <f t="shared" si="414"/>
        <v>-9.68992248063137e-5</v>
      </c>
      <c r="E4421" s="2">
        <f t="shared" ref="E4421:E4484" si="419">(B4421-B4420)/B4421</f>
        <v>0.000140944326990911</v>
      </c>
      <c r="F4421" s="1">
        <f t="shared" si="415"/>
        <v>1135.31706341268</v>
      </c>
      <c r="G4421" s="1">
        <f t="shared" si="416"/>
        <v>1082.24102398742</v>
      </c>
      <c r="H4421" s="1">
        <f t="shared" si="417"/>
        <v>1026.56928513855</v>
      </c>
      <c r="I4421" s="1">
        <f t="shared" si="418"/>
        <v>2.46366742607841e-7</v>
      </c>
    </row>
    <row r="4422" spans="1:9">
      <c r="A4422">
        <v>4419</v>
      </c>
      <c r="B4422">
        <v>1135.09</v>
      </c>
      <c r="C4422">
        <v>0</v>
      </c>
      <c r="D4422" s="2">
        <f t="shared" si="414"/>
        <v>-0.000916226907117465</v>
      </c>
      <c r="E4422" s="2">
        <f t="shared" si="419"/>
        <v>-9.69086151760013e-5</v>
      </c>
      <c r="F4422" s="1">
        <f t="shared" si="415"/>
        <v>1134.27685537108</v>
      </c>
      <c r="G4422" s="1">
        <f t="shared" si="416"/>
        <v>1082.24102398742</v>
      </c>
      <c r="H4422" s="1">
        <f t="shared" si="417"/>
        <v>1027.50985553962</v>
      </c>
      <c r="I4422" s="1">
        <f t="shared" si="418"/>
        <v>2.45359508094205e-7</v>
      </c>
    </row>
    <row r="4423" spans="1:9">
      <c r="A4423">
        <v>4420</v>
      </c>
      <c r="B4423">
        <v>1134.05</v>
      </c>
      <c r="C4423">
        <v>0</v>
      </c>
      <c r="D4423" s="2">
        <f t="shared" si="414"/>
        <v>1.76359067060375e-5</v>
      </c>
      <c r="E4423" s="2">
        <f t="shared" si="419"/>
        <v>-0.000917067148714751</v>
      </c>
      <c r="F4423" s="1">
        <f t="shared" si="415"/>
        <v>1134.29685937188</v>
      </c>
      <c r="G4423" s="1">
        <f t="shared" si="416"/>
        <v>1082.24102398742</v>
      </c>
      <c r="H4423" s="1">
        <f t="shared" si="417"/>
        <v>1027.49173447167</v>
      </c>
      <c r="I4423" s="1">
        <f t="shared" si="418"/>
        <v>2.44128405052027e-7</v>
      </c>
    </row>
    <row r="4424" spans="1:9">
      <c r="A4424">
        <v>4421</v>
      </c>
      <c r="B4424">
        <v>1134.07</v>
      </c>
      <c r="C4424">
        <v>0</v>
      </c>
      <c r="D4424" s="2">
        <f t="shared" si="414"/>
        <v>0.00072305942313981</v>
      </c>
      <c r="E4424" s="2">
        <f t="shared" si="419"/>
        <v>1.76355956863173e-5</v>
      </c>
      <c r="F4424" s="1">
        <f t="shared" si="415"/>
        <v>1135.11702340468</v>
      </c>
      <c r="G4424" s="1">
        <f t="shared" si="416"/>
        <v>1082.24102398742</v>
      </c>
      <c r="H4424" s="1">
        <f t="shared" si="417"/>
        <v>1026.74879689086</v>
      </c>
      <c r="I4424" s="1">
        <f t="shared" si="418"/>
        <v>2.42732126279756e-7</v>
      </c>
    </row>
    <row r="4425" spans="1:9">
      <c r="A4425">
        <v>4422</v>
      </c>
      <c r="B4425">
        <v>1134.89</v>
      </c>
      <c r="C4425">
        <v>0</v>
      </c>
      <c r="D4425" s="2">
        <f t="shared" si="414"/>
        <v>0.000978068359047925</v>
      </c>
      <c r="E4425" s="2">
        <f t="shared" si="419"/>
        <v>0.000722536985963542</v>
      </c>
      <c r="F4425" s="1">
        <f t="shared" si="415"/>
        <v>1136.22724544909</v>
      </c>
      <c r="G4425" s="1">
        <f t="shared" si="416"/>
        <v>1082.24102398742</v>
      </c>
      <c r="H4425" s="1">
        <f t="shared" si="417"/>
        <v>1025.74456637993</v>
      </c>
      <c r="I4425" s="1">
        <f t="shared" si="418"/>
        <v>2.41282244078981e-7</v>
      </c>
    </row>
    <row r="4426" spans="1:9">
      <c r="A4426">
        <v>4423</v>
      </c>
      <c r="B4426">
        <v>1136</v>
      </c>
      <c r="C4426">
        <v>0</v>
      </c>
      <c r="D4426" s="2">
        <f t="shared" si="414"/>
        <v>-0.00173415492957749</v>
      </c>
      <c r="E4426" s="2">
        <f t="shared" si="419"/>
        <v>0.00097711267605625</v>
      </c>
      <c r="F4426" s="1">
        <f t="shared" si="415"/>
        <v>1134.25685137028</v>
      </c>
      <c r="G4426" s="1">
        <f t="shared" si="416"/>
        <v>1082.24102398742</v>
      </c>
      <c r="H4426" s="1">
        <f t="shared" si="417"/>
        <v>1027.5233663762</v>
      </c>
      <c r="I4426" s="1">
        <f t="shared" si="418"/>
        <v>2.4049216154761e-7</v>
      </c>
    </row>
    <row r="4427" spans="1:9">
      <c r="A4427">
        <v>4424</v>
      </c>
      <c r="B4427">
        <v>1134.03</v>
      </c>
      <c r="C4427">
        <v>1</v>
      </c>
      <c r="D4427" s="2">
        <f t="shared" si="414"/>
        <v>0.000881810886837209</v>
      </c>
      <c r="E4427" s="2">
        <f t="shared" si="419"/>
        <v>-0.00173716744706933</v>
      </c>
      <c r="F4427" s="1">
        <f t="shared" si="415"/>
        <v>1135.25705141028</v>
      </c>
      <c r="G4427" s="1">
        <f t="shared" si="416"/>
        <v>1083.19535590456</v>
      </c>
      <c r="H4427" s="1">
        <f t="shared" si="417"/>
        <v>1028.42944766715</v>
      </c>
      <c r="I4427" s="1">
        <f t="shared" si="418"/>
        <v>2.39500709003093e-7</v>
      </c>
    </row>
    <row r="4428" spans="1:9">
      <c r="A4428">
        <v>4425</v>
      </c>
      <c r="B4428">
        <v>1135.03</v>
      </c>
      <c r="C4428">
        <v>0</v>
      </c>
      <c r="D4428" s="2">
        <f t="shared" si="414"/>
        <v>-0.00266953296388639</v>
      </c>
      <c r="E4428" s="2">
        <f t="shared" si="419"/>
        <v>0.000881033981480666</v>
      </c>
      <c r="F4428" s="1">
        <f t="shared" si="415"/>
        <v>1132.22644528906</v>
      </c>
      <c r="G4428" s="1">
        <f t="shared" si="416"/>
        <v>1083.19535590456</v>
      </c>
      <c r="H4428" s="1">
        <f t="shared" si="417"/>
        <v>1031.17487397873</v>
      </c>
      <c r="I4428" s="1">
        <f t="shared" si="418"/>
        <v>2.38939363720447e-7</v>
      </c>
    </row>
    <row r="4429" spans="1:9">
      <c r="A4429">
        <v>4426</v>
      </c>
      <c r="B4429">
        <v>1132</v>
      </c>
      <c r="C4429">
        <v>1</v>
      </c>
      <c r="D4429" s="2">
        <f t="shared" si="414"/>
        <v>0.00205830388692573</v>
      </c>
      <c r="E4429" s="2">
        <f t="shared" si="419"/>
        <v>-0.00267667844522966</v>
      </c>
      <c r="F4429" s="1">
        <f t="shared" si="415"/>
        <v>1134.55691138228</v>
      </c>
      <c r="G4429" s="1">
        <f t="shared" si="416"/>
        <v>1085.42490111591</v>
      </c>
      <c r="H4429" s="1">
        <f t="shared" si="417"/>
        <v>1033.29734522994</v>
      </c>
      <c r="I4429" s="1">
        <f t="shared" si="418"/>
        <v>2.38234017673825e-7</v>
      </c>
    </row>
    <row r="4430" spans="1:9">
      <c r="A4430">
        <v>4427</v>
      </c>
      <c r="B4430">
        <v>1134.33</v>
      </c>
      <c r="C4430">
        <v>0</v>
      </c>
      <c r="D4430" s="2">
        <f t="shared" si="414"/>
        <v>-0.00302381141290439</v>
      </c>
      <c r="E4430" s="2">
        <f t="shared" si="419"/>
        <v>0.00205407597436366</v>
      </c>
      <c r="F4430" s="1">
        <f t="shared" si="415"/>
        <v>1131.12622524505</v>
      </c>
      <c r="G4430" s="1">
        <f t="shared" si="416"/>
        <v>1085.42490111591</v>
      </c>
      <c r="H4430" s="1">
        <f t="shared" si="417"/>
        <v>1036.42184153537</v>
      </c>
      <c r="I4430" s="1">
        <f t="shared" si="418"/>
        <v>2.37759620453332e-7</v>
      </c>
    </row>
    <row r="4431" spans="1:9">
      <c r="A4431">
        <v>4428</v>
      </c>
      <c r="B4431">
        <v>1130.9</v>
      </c>
      <c r="C4431">
        <v>1</v>
      </c>
      <c r="D4431" s="2">
        <f t="shared" si="414"/>
        <v>0.000663188610840923</v>
      </c>
      <c r="E4431" s="2">
        <f t="shared" si="419"/>
        <v>-0.00303298258024568</v>
      </c>
      <c r="F4431" s="1">
        <f t="shared" si="415"/>
        <v>1131.87637527506</v>
      </c>
      <c r="G4431" s="1">
        <f t="shared" si="416"/>
        <v>1086.14474254826</v>
      </c>
      <c r="H4431" s="1">
        <f t="shared" si="417"/>
        <v>1037.10918469671</v>
      </c>
      <c r="I4431" s="1">
        <f t="shared" si="418"/>
        <v>2.36727713426106e-7</v>
      </c>
    </row>
    <row r="4432" spans="1:9">
      <c r="A4432">
        <v>4429</v>
      </c>
      <c r="B4432">
        <v>1131.65</v>
      </c>
      <c r="C4432">
        <v>0</v>
      </c>
      <c r="D4432" s="2">
        <f t="shared" si="414"/>
        <v>0.00210312375734536</v>
      </c>
      <c r="E4432" s="2">
        <f t="shared" si="419"/>
        <v>0.000662749083197102</v>
      </c>
      <c r="F4432" s="1">
        <f t="shared" si="415"/>
        <v>1134.25685137027</v>
      </c>
      <c r="G4432" s="1">
        <f t="shared" si="416"/>
        <v>1086.14474254826</v>
      </c>
      <c r="H4432" s="1">
        <f t="shared" si="417"/>
        <v>1034.92801573141</v>
      </c>
      <c r="I4432" s="1">
        <f t="shared" si="418"/>
        <v>2.35048696519238e-7</v>
      </c>
    </row>
    <row r="4433" spans="1:9">
      <c r="A4433">
        <v>4430</v>
      </c>
      <c r="B4433">
        <v>1134.03</v>
      </c>
      <c r="C4433">
        <v>0</v>
      </c>
      <c r="D4433" s="2">
        <f t="shared" si="414"/>
        <v>-0.000520268423233881</v>
      </c>
      <c r="E4433" s="2">
        <f t="shared" si="419"/>
        <v>0.00209870991067245</v>
      </c>
      <c r="F4433" s="1">
        <f t="shared" si="415"/>
        <v>1133.66673334667</v>
      </c>
      <c r="G4433" s="1">
        <f t="shared" si="416"/>
        <v>1086.14474254826</v>
      </c>
      <c r="H4433" s="1">
        <f t="shared" si="417"/>
        <v>1035.46645609831</v>
      </c>
      <c r="I4433" s="1">
        <f t="shared" si="418"/>
        <v>2.33995130009289e-7</v>
      </c>
    </row>
    <row r="4434" spans="1:9">
      <c r="A4434">
        <v>4431</v>
      </c>
      <c r="B4434">
        <v>1133.44</v>
      </c>
      <c r="C4434">
        <v>0</v>
      </c>
      <c r="D4434" s="2">
        <f t="shared" si="414"/>
        <v>-0.00209097967250152</v>
      </c>
      <c r="E4434" s="2">
        <f t="shared" si="419"/>
        <v>-0.000520539243365258</v>
      </c>
      <c r="F4434" s="1">
        <f t="shared" si="415"/>
        <v>1131.29625925185</v>
      </c>
      <c r="G4434" s="1">
        <f t="shared" si="416"/>
        <v>1086.14474254826</v>
      </c>
      <c r="H4434" s="1">
        <f t="shared" si="417"/>
        <v>1037.63159540957</v>
      </c>
      <c r="I4434" s="1">
        <f t="shared" si="418"/>
        <v>2.33311987024255e-7</v>
      </c>
    </row>
    <row r="4435" spans="1:9">
      <c r="A4435">
        <v>4432</v>
      </c>
      <c r="B4435">
        <v>1131.07</v>
      </c>
      <c r="C4435">
        <v>0</v>
      </c>
      <c r="D4435" s="2">
        <f t="shared" si="414"/>
        <v>-0.00094600687844248</v>
      </c>
      <c r="E4435" s="2">
        <f t="shared" si="419"/>
        <v>-0.00209536102982142</v>
      </c>
      <c r="F4435" s="1">
        <f t="shared" si="415"/>
        <v>1130.22604520904</v>
      </c>
      <c r="G4435" s="1">
        <f t="shared" si="416"/>
        <v>1086.14474254826</v>
      </c>
      <c r="H4435" s="1">
        <f t="shared" si="417"/>
        <v>1038.61320203612</v>
      </c>
      <c r="I4435" s="1">
        <f t="shared" si="418"/>
        <v>2.32365038259959e-7</v>
      </c>
    </row>
    <row r="4436" spans="1:9">
      <c r="A4436">
        <v>4433</v>
      </c>
      <c r="B4436">
        <v>1130</v>
      </c>
      <c r="C4436">
        <v>0</v>
      </c>
      <c r="D4436" s="2">
        <f t="shared" si="414"/>
        <v>8.84955752211585e-6</v>
      </c>
      <c r="E4436" s="2">
        <f t="shared" si="419"/>
        <v>-0.0009469026548672</v>
      </c>
      <c r="F4436" s="1">
        <f t="shared" si="415"/>
        <v>1130.23604720944</v>
      </c>
      <c r="G4436" s="1">
        <f t="shared" si="416"/>
        <v>1086.14474254826</v>
      </c>
      <c r="H4436" s="1">
        <f t="shared" si="417"/>
        <v>1038.60401076884</v>
      </c>
      <c r="I4436" s="1">
        <f t="shared" si="418"/>
        <v>2.31201167022526e-7</v>
      </c>
    </row>
    <row r="4437" spans="1:9">
      <c r="A4437">
        <v>4434</v>
      </c>
      <c r="B4437">
        <v>1130.01</v>
      </c>
      <c r="C4437">
        <v>0</v>
      </c>
      <c r="D4437" s="2">
        <f t="shared" si="414"/>
        <v>-0.00173449792479716</v>
      </c>
      <c r="E4437" s="2">
        <f t="shared" si="419"/>
        <v>8.84947920814055e-6</v>
      </c>
      <c r="F4437" s="1">
        <f t="shared" si="415"/>
        <v>1128.27565513103</v>
      </c>
      <c r="G4437" s="1">
        <f t="shared" si="416"/>
        <v>1086.14474254826</v>
      </c>
      <c r="H4437" s="1">
        <f t="shared" si="417"/>
        <v>1040.40546727021</v>
      </c>
      <c r="I4437" s="1">
        <f t="shared" si="418"/>
        <v>2.30444174042102e-7</v>
      </c>
    </row>
    <row r="4438" spans="1:9">
      <c r="A4438">
        <v>4435</v>
      </c>
      <c r="B4438">
        <v>1128.05</v>
      </c>
      <c r="C4438">
        <v>1</v>
      </c>
      <c r="D4438" s="2">
        <f t="shared" si="414"/>
        <v>-0.00115243118656084</v>
      </c>
      <c r="E4438" s="2">
        <f t="shared" si="419"/>
        <v>-0.00173751163512259</v>
      </c>
      <c r="F4438" s="1">
        <f t="shared" si="415"/>
        <v>1126.97539507902</v>
      </c>
      <c r="G4438" s="1">
        <f t="shared" si="416"/>
        <v>1084.89303547382</v>
      </c>
      <c r="H4438" s="1">
        <f t="shared" si="417"/>
        <v>1039.20647156306</v>
      </c>
      <c r="I4438" s="1">
        <f t="shared" si="418"/>
        <v>2.29027709974229e-7</v>
      </c>
    </row>
    <row r="4439" spans="1:9">
      <c r="A4439">
        <v>4436</v>
      </c>
      <c r="B4439">
        <v>1126.75</v>
      </c>
      <c r="C4439">
        <v>0</v>
      </c>
      <c r="D4439" s="2">
        <f t="shared" si="414"/>
        <v>0.00287552695806524</v>
      </c>
      <c r="E4439" s="2">
        <f t="shared" si="419"/>
        <v>-0.00115376081650761</v>
      </c>
      <c r="F4439" s="1">
        <f t="shared" si="415"/>
        <v>1130.21604320864</v>
      </c>
      <c r="G4439" s="1">
        <f t="shared" si="416"/>
        <v>1084.89303547382</v>
      </c>
      <c r="H4439" s="1">
        <f t="shared" si="417"/>
        <v>1036.21820533908</v>
      </c>
      <c r="I4439" s="1">
        <f t="shared" si="418"/>
        <v>2.27227288946954e-7</v>
      </c>
    </row>
    <row r="4440" spans="1:9">
      <c r="A4440">
        <v>4437</v>
      </c>
      <c r="B4440">
        <v>1129.99</v>
      </c>
      <c r="C4440">
        <v>0</v>
      </c>
      <c r="D4440" s="2">
        <f t="shared" si="414"/>
        <v>0.00123894901724802</v>
      </c>
      <c r="E4440" s="2">
        <f t="shared" si="419"/>
        <v>0.00286728201134524</v>
      </c>
      <c r="F4440" s="1">
        <f t="shared" si="415"/>
        <v>1131.61632326465</v>
      </c>
      <c r="G4440" s="1">
        <f t="shared" si="416"/>
        <v>1084.89303547382</v>
      </c>
      <c r="H4440" s="1">
        <f t="shared" si="417"/>
        <v>1034.93438381192</v>
      </c>
      <c r="I4440" s="1">
        <f t="shared" si="418"/>
        <v>2.25811037091018e-7</v>
      </c>
    </row>
    <row r="4441" spans="1:9">
      <c r="A4441">
        <v>4438</v>
      </c>
      <c r="B4441">
        <v>1131.39</v>
      </c>
      <c r="C4441">
        <v>0</v>
      </c>
      <c r="D4441" s="2">
        <f t="shared" si="414"/>
        <v>0.0022892194557137</v>
      </c>
      <c r="E4441" s="2">
        <f t="shared" si="419"/>
        <v>0.00123741592200752</v>
      </c>
      <c r="F4441" s="1">
        <f t="shared" si="415"/>
        <v>1134.20684136828</v>
      </c>
      <c r="G4441" s="1">
        <f t="shared" si="416"/>
        <v>1084.89303547382</v>
      </c>
      <c r="H4441" s="1">
        <f t="shared" si="417"/>
        <v>1032.56519188511</v>
      </c>
      <c r="I4441" s="1">
        <f t="shared" si="418"/>
        <v>2.24167635541236e-7</v>
      </c>
    </row>
    <row r="4442" spans="1:9">
      <c r="A4442">
        <v>4439</v>
      </c>
      <c r="B4442">
        <v>1133.98</v>
      </c>
      <c r="C4442">
        <v>0</v>
      </c>
      <c r="D4442" s="2">
        <f t="shared" si="414"/>
        <v>-0.00248681634596724</v>
      </c>
      <c r="E4442" s="2">
        <f t="shared" si="419"/>
        <v>0.00228399089931032</v>
      </c>
      <c r="F4442" s="1">
        <f t="shared" si="415"/>
        <v>1131.38627725545</v>
      </c>
      <c r="G4442" s="1">
        <f t="shared" si="416"/>
        <v>1084.89303547382</v>
      </c>
      <c r="H4442" s="1">
        <f t="shared" si="417"/>
        <v>1035.13299188257</v>
      </c>
      <c r="I4442" s="1">
        <f t="shared" si="418"/>
        <v>2.23601473785129e-7</v>
      </c>
    </row>
    <row r="4443" spans="1:9">
      <c r="A4443">
        <v>4440</v>
      </c>
      <c r="B4443">
        <v>1131.16</v>
      </c>
      <c r="C4443">
        <v>0</v>
      </c>
      <c r="D4443" s="2">
        <f t="shared" si="414"/>
        <v>-0.00270518759503534</v>
      </c>
      <c r="E4443" s="2">
        <f t="shared" si="419"/>
        <v>-0.00249301601895394</v>
      </c>
      <c r="F4443" s="1">
        <f t="shared" si="415"/>
        <v>1128.32566513303</v>
      </c>
      <c r="G4443" s="1">
        <f t="shared" si="416"/>
        <v>1084.89303547382</v>
      </c>
      <c r="H4443" s="1">
        <f t="shared" si="417"/>
        <v>1037.93322081142</v>
      </c>
      <c r="I4443" s="1">
        <f t="shared" si="418"/>
        <v>2.23085325929653e-7</v>
      </c>
    </row>
    <row r="4444" spans="1:9">
      <c r="A4444">
        <v>4441</v>
      </c>
      <c r="B4444">
        <v>1128.1</v>
      </c>
      <c r="C4444">
        <v>0</v>
      </c>
      <c r="D4444" s="2">
        <f t="shared" si="414"/>
        <v>0.00195018172147863</v>
      </c>
      <c r="E4444" s="2">
        <f t="shared" si="419"/>
        <v>-0.00271252548532947</v>
      </c>
      <c r="F4444" s="1">
        <f t="shared" si="415"/>
        <v>1130.52610522105</v>
      </c>
      <c r="G4444" s="1">
        <f t="shared" si="416"/>
        <v>1084.89303547382</v>
      </c>
      <c r="H4444" s="1">
        <f t="shared" si="417"/>
        <v>1035.90906241608</v>
      </c>
      <c r="I4444" s="1">
        <f t="shared" si="418"/>
        <v>2.21537017659672e-7</v>
      </c>
    </row>
    <row r="4445" spans="1:9">
      <c r="A4445">
        <v>4442</v>
      </c>
      <c r="B4445">
        <v>1130.3</v>
      </c>
      <c r="C4445">
        <v>0</v>
      </c>
      <c r="D4445" s="2">
        <f t="shared" si="414"/>
        <v>0.003627355569318</v>
      </c>
      <c r="E4445" s="2">
        <f t="shared" si="419"/>
        <v>0.00194638591524378</v>
      </c>
      <c r="F4445" s="1">
        <f t="shared" si="415"/>
        <v>1134.62692538508</v>
      </c>
      <c r="G4445" s="1">
        <f t="shared" si="416"/>
        <v>1084.89303547382</v>
      </c>
      <c r="H4445" s="1">
        <f t="shared" si="417"/>
        <v>1032.15145190922</v>
      </c>
      <c r="I4445" s="1">
        <f t="shared" si="418"/>
        <v>2.1962975700423e-7</v>
      </c>
    </row>
    <row r="4446" spans="1:9">
      <c r="A4446">
        <v>4443</v>
      </c>
      <c r="B4446">
        <v>1134.4</v>
      </c>
      <c r="C4446">
        <v>0</v>
      </c>
      <c r="D4446" s="2">
        <f t="shared" si="414"/>
        <v>-0.00113716502115673</v>
      </c>
      <c r="E4446" s="2">
        <f t="shared" si="419"/>
        <v>0.0036142454160791</v>
      </c>
      <c r="F4446" s="1">
        <f t="shared" si="415"/>
        <v>1133.33666733347</v>
      </c>
      <c r="G4446" s="1">
        <f t="shared" si="416"/>
        <v>1084.89303547382</v>
      </c>
      <c r="H4446" s="1">
        <f t="shared" si="417"/>
        <v>1033.32517843687</v>
      </c>
      <c r="I4446" s="1">
        <f t="shared" si="418"/>
        <v>2.18780114720092e-7</v>
      </c>
    </row>
    <row r="4447" spans="1:9">
      <c r="A4447">
        <v>4444</v>
      </c>
      <c r="B4447">
        <v>1133.11</v>
      </c>
      <c r="C4447">
        <v>0</v>
      </c>
      <c r="D4447" s="2">
        <f t="shared" si="414"/>
        <v>0.00150912091500387</v>
      </c>
      <c r="E4447" s="2">
        <f t="shared" si="419"/>
        <v>-0.00113845963763464</v>
      </c>
      <c r="F4447" s="1">
        <f t="shared" si="415"/>
        <v>1135.04700940188</v>
      </c>
      <c r="G4447" s="1">
        <f t="shared" si="416"/>
        <v>1084.89303547382</v>
      </c>
      <c r="H4447" s="1">
        <f t="shared" si="417"/>
        <v>1031.76576579809</v>
      </c>
      <c r="I4447" s="1">
        <f t="shared" si="418"/>
        <v>2.17357699327815e-7</v>
      </c>
    </row>
    <row r="4448" spans="1:9">
      <c r="A4448">
        <v>4445</v>
      </c>
      <c r="B4448">
        <v>1134.82</v>
      </c>
      <c r="C4448">
        <v>0</v>
      </c>
      <c r="D4448" s="2">
        <f t="shared" si="414"/>
        <v>-0.000105743642163419</v>
      </c>
      <c r="E4448" s="2">
        <f t="shared" si="419"/>
        <v>0.00150684690083012</v>
      </c>
      <c r="F4448" s="1">
        <f t="shared" si="415"/>
        <v>1134.92698539708</v>
      </c>
      <c r="G4448" s="1">
        <f t="shared" si="416"/>
        <v>1084.89303547382</v>
      </c>
      <c r="H4448" s="1">
        <f t="shared" si="417"/>
        <v>1031.87486846802</v>
      </c>
      <c r="I4448" s="1">
        <f t="shared" si="418"/>
        <v>2.16293780104982e-7</v>
      </c>
    </row>
    <row r="4449" spans="1:9">
      <c r="A4449">
        <v>4446</v>
      </c>
      <c r="B4449">
        <v>1134.7</v>
      </c>
      <c r="C4449">
        <v>0</v>
      </c>
      <c r="D4449" s="2">
        <f t="shared" si="414"/>
        <v>-0.000326077377280443</v>
      </c>
      <c r="E4449" s="2">
        <f t="shared" si="419"/>
        <v>-0.000105754825063797</v>
      </c>
      <c r="F4449" s="1">
        <f t="shared" si="415"/>
        <v>1134.55691138228</v>
      </c>
      <c r="G4449" s="1">
        <f t="shared" si="416"/>
        <v>1084.89303547382</v>
      </c>
      <c r="H4449" s="1">
        <f t="shared" si="417"/>
        <v>1032.21133951881</v>
      </c>
      <c r="I4449" s="1">
        <f t="shared" si="418"/>
        <v>2.15282487070453e-7</v>
      </c>
    </row>
    <row r="4450" spans="1:9">
      <c r="A4450">
        <v>4447</v>
      </c>
      <c r="B4450">
        <v>1134.33</v>
      </c>
      <c r="C4450">
        <v>0</v>
      </c>
      <c r="D4450" s="2">
        <f t="shared" si="414"/>
        <v>-0.00101381432211073</v>
      </c>
      <c r="E4450" s="2">
        <f t="shared" si="419"/>
        <v>-0.000326183738418378</v>
      </c>
      <c r="F4450" s="1">
        <f t="shared" si="415"/>
        <v>1133.40668133627</v>
      </c>
      <c r="G4450" s="1">
        <f t="shared" si="416"/>
        <v>1084.89303547382</v>
      </c>
      <c r="H4450" s="1">
        <f t="shared" si="417"/>
        <v>1033.25781015826</v>
      </c>
      <c r="I4450" s="1">
        <f t="shared" si="418"/>
        <v>2.14423239821449e-7</v>
      </c>
    </row>
    <row r="4451" spans="1:9">
      <c r="A4451">
        <v>4448</v>
      </c>
      <c r="B4451">
        <v>1133.18</v>
      </c>
      <c r="C4451">
        <v>0</v>
      </c>
      <c r="D4451" s="2">
        <f t="shared" si="414"/>
        <v>-0.00286803508710002</v>
      </c>
      <c r="E4451" s="2">
        <f t="shared" si="419"/>
        <v>-0.00101484318466604</v>
      </c>
      <c r="F4451" s="1">
        <f t="shared" si="415"/>
        <v>1130.15603120624</v>
      </c>
      <c r="G4451" s="1">
        <f t="shared" si="416"/>
        <v>1084.89303547382</v>
      </c>
      <c r="H4451" s="1">
        <f t="shared" si="417"/>
        <v>1036.22122981182</v>
      </c>
      <c r="I4451" s="1">
        <f t="shared" si="418"/>
        <v>2.13963022130763e-7</v>
      </c>
    </row>
    <row r="4452" spans="1:9">
      <c r="A4452">
        <v>4449</v>
      </c>
      <c r="B4452">
        <v>1129.93</v>
      </c>
      <c r="C4452">
        <v>0</v>
      </c>
      <c r="D4452" s="2">
        <f t="shared" si="414"/>
        <v>0.00172577062295898</v>
      </c>
      <c r="E4452" s="2">
        <f t="shared" si="419"/>
        <v>-0.00287628437159824</v>
      </c>
      <c r="F4452" s="1">
        <f t="shared" si="415"/>
        <v>1132.10642128426</v>
      </c>
      <c r="G4452" s="1">
        <f t="shared" si="416"/>
        <v>1084.89303547382</v>
      </c>
      <c r="H4452" s="1">
        <f t="shared" si="417"/>
        <v>1034.43294965452</v>
      </c>
      <c r="I4452" s="1">
        <f t="shared" si="418"/>
        <v>2.12525802177606e-7</v>
      </c>
    </row>
    <row r="4453" spans="1:9">
      <c r="A4453">
        <v>4450</v>
      </c>
      <c r="B4453">
        <v>1131.88</v>
      </c>
      <c r="C4453">
        <v>0</v>
      </c>
      <c r="D4453" s="2">
        <f t="shared" si="414"/>
        <v>0.000106018305827376</v>
      </c>
      <c r="E4453" s="2">
        <f t="shared" si="419"/>
        <v>0.00172279746969647</v>
      </c>
      <c r="F4453" s="1">
        <f t="shared" si="415"/>
        <v>1132.22644528906</v>
      </c>
      <c r="G4453" s="1">
        <f t="shared" si="416"/>
        <v>1084.89303547382</v>
      </c>
      <c r="H4453" s="1">
        <f t="shared" si="417"/>
        <v>1034.32328082571</v>
      </c>
      <c r="I4453" s="1">
        <f t="shared" si="418"/>
        <v>2.11440754199354e-7</v>
      </c>
    </row>
    <row r="4454" spans="1:9">
      <c r="A4454">
        <v>4451</v>
      </c>
      <c r="B4454">
        <v>1132</v>
      </c>
      <c r="C4454">
        <v>0</v>
      </c>
      <c r="D4454" s="2">
        <f t="shared" si="414"/>
        <v>-0.000662544169611307</v>
      </c>
      <c r="E4454" s="2">
        <f t="shared" si="419"/>
        <v>0.000106007067137713</v>
      </c>
      <c r="F4454" s="1">
        <f t="shared" si="415"/>
        <v>1131.47629525905</v>
      </c>
      <c r="G4454" s="1">
        <f t="shared" si="416"/>
        <v>1084.89303547382</v>
      </c>
      <c r="H4454" s="1">
        <f t="shared" si="417"/>
        <v>1035.00856568491</v>
      </c>
      <c r="I4454" s="1">
        <f t="shared" si="418"/>
        <v>2.10522938823076e-7</v>
      </c>
    </row>
    <row r="4455" spans="1:9">
      <c r="A4455">
        <v>4452</v>
      </c>
      <c r="B4455">
        <v>1131.25</v>
      </c>
      <c r="C4455">
        <v>1</v>
      </c>
      <c r="D4455" s="2">
        <f t="shared" si="414"/>
        <v>-0.00205966850828723</v>
      </c>
      <c r="E4455" s="2">
        <f t="shared" si="419"/>
        <v>-0.000662983425414365</v>
      </c>
      <c r="F4455" s="1">
        <f t="shared" si="415"/>
        <v>1129.14582916583</v>
      </c>
      <c r="G4455" s="1">
        <f t="shared" si="416"/>
        <v>1082.6585154538</v>
      </c>
      <c r="H4455" s="1">
        <f t="shared" si="417"/>
        <v>1032.87679113636</v>
      </c>
      <c r="I4455" s="1">
        <f t="shared" si="418"/>
        <v>2.09038884698931e-7</v>
      </c>
    </row>
    <row r="4456" spans="1:9">
      <c r="A4456">
        <v>4453</v>
      </c>
      <c r="B4456">
        <v>1128.92</v>
      </c>
      <c r="C4456">
        <v>1</v>
      </c>
      <c r="D4456" s="2">
        <f t="shared" si="414"/>
        <v>0.000248024660737672</v>
      </c>
      <c r="E4456" s="2">
        <f t="shared" si="419"/>
        <v>-0.00206391949828148</v>
      </c>
      <c r="F4456" s="1">
        <f t="shared" si="415"/>
        <v>1129.42588517704</v>
      </c>
      <c r="G4456" s="1">
        <f t="shared" si="416"/>
        <v>1082.92704146479</v>
      </c>
      <c r="H4456" s="1">
        <f t="shared" si="417"/>
        <v>1033.13297005207</v>
      </c>
      <c r="I4456" s="1">
        <f t="shared" si="418"/>
        <v>2.08045277839902e-7</v>
      </c>
    </row>
    <row r="4457" spans="1:9">
      <c r="A4457">
        <v>4454</v>
      </c>
      <c r="B4457">
        <v>1129.2</v>
      </c>
      <c r="C4457">
        <v>0</v>
      </c>
      <c r="D4457" s="2">
        <f t="shared" si="414"/>
        <v>-8.85582713424629e-6</v>
      </c>
      <c r="E4457" s="2">
        <f t="shared" si="419"/>
        <v>0.000247963159759097</v>
      </c>
      <c r="F4457" s="1">
        <f t="shared" si="415"/>
        <v>1129.41588317664</v>
      </c>
      <c r="G4457" s="1">
        <f t="shared" si="416"/>
        <v>1082.92704146479</v>
      </c>
      <c r="H4457" s="1">
        <f t="shared" si="417"/>
        <v>1033.14211929906</v>
      </c>
      <c r="I4457" s="1">
        <f t="shared" si="418"/>
        <v>2.07006884651655e-7</v>
      </c>
    </row>
    <row r="4458" spans="1:9">
      <c r="A4458">
        <v>4455</v>
      </c>
      <c r="B4458">
        <v>1129.19</v>
      </c>
      <c r="C4458">
        <v>0</v>
      </c>
      <c r="D4458" s="2">
        <f t="shared" si="414"/>
        <v>-0.000194829922333732</v>
      </c>
      <c r="E4458" s="2">
        <f t="shared" si="419"/>
        <v>-8.85590556061505e-6</v>
      </c>
      <c r="F4458" s="1">
        <f t="shared" si="415"/>
        <v>1129.19583916784</v>
      </c>
      <c r="G4458" s="1">
        <f t="shared" si="416"/>
        <v>1082.92704146479</v>
      </c>
      <c r="H4458" s="1">
        <f t="shared" si="417"/>
        <v>1033.34340629792</v>
      </c>
      <c r="I4458" s="1">
        <f t="shared" si="418"/>
        <v>2.06011979707979e-7</v>
      </c>
    </row>
    <row r="4459" spans="1:9">
      <c r="A4459">
        <v>4456</v>
      </c>
      <c r="B4459">
        <v>1128.97</v>
      </c>
      <c r="C4459">
        <v>0</v>
      </c>
      <c r="D4459" s="2">
        <f t="shared" si="414"/>
        <v>0.000372020514274137</v>
      </c>
      <c r="E4459" s="2">
        <f t="shared" si="419"/>
        <v>-0.0001948678884293</v>
      </c>
      <c r="F4459" s="1">
        <f t="shared" si="415"/>
        <v>1129.61592318464</v>
      </c>
      <c r="G4459" s="1">
        <f t="shared" si="416"/>
        <v>1082.92704146479</v>
      </c>
      <c r="H4459" s="1">
        <f t="shared" si="417"/>
        <v>1032.95898135249</v>
      </c>
      <c r="I4459" s="1">
        <f t="shared" si="418"/>
        <v>2.04905662330215e-7</v>
      </c>
    </row>
    <row r="4460" spans="1:9">
      <c r="A4460">
        <v>4457</v>
      </c>
      <c r="B4460">
        <v>1129.39</v>
      </c>
      <c r="C4460">
        <v>0</v>
      </c>
      <c r="D4460" s="2">
        <f t="shared" si="414"/>
        <v>0</v>
      </c>
      <c r="E4460" s="2">
        <f t="shared" si="419"/>
        <v>0.000371882166479314</v>
      </c>
      <c r="F4460" s="1">
        <f t="shared" si="415"/>
        <v>1129.61592318464</v>
      </c>
      <c r="G4460" s="1">
        <f t="shared" si="416"/>
        <v>1082.92704146479</v>
      </c>
      <c r="H4460" s="1">
        <f t="shared" si="417"/>
        <v>1032.95898135249</v>
      </c>
      <c r="I4460" s="1">
        <f t="shared" si="418"/>
        <v>2.03881134018564e-7</v>
      </c>
    </row>
    <row r="4461" spans="1:9">
      <c r="A4461">
        <v>4458</v>
      </c>
      <c r="B4461">
        <v>1129.39</v>
      </c>
      <c r="C4461">
        <v>1</v>
      </c>
      <c r="D4461" s="2">
        <f t="shared" si="414"/>
        <v>-0.00115106384862641</v>
      </c>
      <c r="E4461" s="2">
        <f t="shared" si="419"/>
        <v>0</v>
      </c>
      <c r="F4461" s="1">
        <f t="shared" si="415"/>
        <v>1128.31566313263</v>
      </c>
      <c r="G4461" s="1">
        <f t="shared" si="416"/>
        <v>1081.68052329666</v>
      </c>
      <c r="H4461" s="1">
        <f t="shared" si="417"/>
        <v>1031.76997961194</v>
      </c>
      <c r="I4461" s="1">
        <f t="shared" si="418"/>
        <v>2.02628221546699e-7</v>
      </c>
    </row>
    <row r="4462" spans="1:9">
      <c r="A4462">
        <v>4459</v>
      </c>
      <c r="B4462">
        <v>1128.09</v>
      </c>
      <c r="C4462">
        <v>0</v>
      </c>
      <c r="D4462" s="2">
        <f t="shared" si="414"/>
        <v>-0.00107260945491921</v>
      </c>
      <c r="E4462" s="2">
        <f t="shared" si="419"/>
        <v>-0.00115239032346726</v>
      </c>
      <c r="F4462" s="1">
        <f t="shared" si="415"/>
        <v>1127.10542108422</v>
      </c>
      <c r="G4462" s="1">
        <f t="shared" si="416"/>
        <v>1081.68052329666</v>
      </c>
      <c r="H4462" s="1">
        <f t="shared" si="417"/>
        <v>1032.87666584737</v>
      </c>
      <c r="I4462" s="1">
        <f t="shared" si="418"/>
        <v>2.01831334680499e-7</v>
      </c>
    </row>
    <row r="4463" spans="1:9">
      <c r="A4463">
        <v>4460</v>
      </c>
      <c r="B4463">
        <v>1126.88</v>
      </c>
      <c r="C4463">
        <v>0</v>
      </c>
      <c r="D4463" s="2">
        <f t="shared" si="414"/>
        <v>-0.00118024989351142</v>
      </c>
      <c r="E4463" s="2">
        <f t="shared" si="419"/>
        <v>-0.00107376118131461</v>
      </c>
      <c r="F4463" s="1">
        <f t="shared" si="415"/>
        <v>1125.77515503101</v>
      </c>
      <c r="G4463" s="1">
        <f t="shared" si="416"/>
        <v>1081.68052329666</v>
      </c>
      <c r="H4463" s="1">
        <f t="shared" si="417"/>
        <v>1034.09571842225</v>
      </c>
      <c r="I4463" s="1">
        <f t="shared" si="418"/>
        <v>2.01059198361304e-7</v>
      </c>
    </row>
    <row r="4464" spans="1:9">
      <c r="A4464">
        <v>4461</v>
      </c>
      <c r="B4464">
        <v>1125.55</v>
      </c>
      <c r="C4464">
        <v>0</v>
      </c>
      <c r="D4464" s="2">
        <f t="shared" si="414"/>
        <v>-0.000568610901337011</v>
      </c>
      <c r="E4464" s="2">
        <f t="shared" si="419"/>
        <v>-0.00118164452934135</v>
      </c>
      <c r="F4464" s="1">
        <f t="shared" si="415"/>
        <v>1125.1350270054</v>
      </c>
      <c r="G4464" s="1">
        <f t="shared" si="416"/>
        <v>1081.68052329666</v>
      </c>
      <c r="H4464" s="1">
        <f t="shared" si="417"/>
        <v>1034.68371652077</v>
      </c>
      <c r="I4464" s="1">
        <f t="shared" si="418"/>
        <v>2.0016765519924e-7</v>
      </c>
    </row>
    <row r="4465" spans="1:9">
      <c r="A4465">
        <v>4462</v>
      </c>
      <c r="B4465">
        <v>1124.91</v>
      </c>
      <c r="C4465">
        <v>0</v>
      </c>
      <c r="D4465" s="2">
        <f t="shared" si="414"/>
        <v>0.00154679040989947</v>
      </c>
      <c r="E4465" s="2">
        <f t="shared" si="419"/>
        <v>-0.000568934403641067</v>
      </c>
      <c r="F4465" s="1">
        <f t="shared" si="415"/>
        <v>1126.87537507502</v>
      </c>
      <c r="G4465" s="1">
        <f t="shared" si="416"/>
        <v>1081.68052329666</v>
      </c>
      <c r="H4465" s="1">
        <f t="shared" si="417"/>
        <v>1033.08327767078</v>
      </c>
      <c r="I4465" s="1">
        <f t="shared" si="418"/>
        <v>1.98858747600856e-7</v>
      </c>
    </row>
    <row r="4466" spans="1:9">
      <c r="A4466">
        <v>4463</v>
      </c>
      <c r="B4466">
        <v>1126.65</v>
      </c>
      <c r="C4466">
        <v>0</v>
      </c>
      <c r="D4466" s="2">
        <f t="shared" si="414"/>
        <v>0.00209470554298132</v>
      </c>
      <c r="E4466" s="2">
        <f t="shared" si="419"/>
        <v>0.00154440154440155</v>
      </c>
      <c r="F4466" s="1">
        <f t="shared" si="415"/>
        <v>1129.23584716944</v>
      </c>
      <c r="G4466" s="1">
        <f t="shared" si="416"/>
        <v>1081.68052329666</v>
      </c>
      <c r="H4466" s="1">
        <f t="shared" si="417"/>
        <v>1030.91927240268</v>
      </c>
      <c r="I4466" s="1">
        <f t="shared" si="418"/>
        <v>1.97449986094587e-7</v>
      </c>
    </row>
    <row r="4467" spans="1:9">
      <c r="A4467">
        <v>4464</v>
      </c>
      <c r="B4467">
        <v>1129.01</v>
      </c>
      <c r="C4467">
        <v>0</v>
      </c>
      <c r="D4467" s="2">
        <f t="shared" si="414"/>
        <v>0.000868017112337374</v>
      </c>
      <c r="E4467" s="2">
        <f t="shared" si="419"/>
        <v>0.00209032692358783</v>
      </c>
      <c r="F4467" s="1">
        <f t="shared" si="415"/>
        <v>1130.21604320864</v>
      </c>
      <c r="G4467" s="1">
        <f t="shared" si="416"/>
        <v>1081.68052329666</v>
      </c>
      <c r="H4467" s="1">
        <f t="shared" si="417"/>
        <v>1030.0244168328</v>
      </c>
      <c r="I4467" s="1">
        <f t="shared" si="418"/>
        <v>1.96292203147187e-7</v>
      </c>
    </row>
    <row r="4468" spans="1:9">
      <c r="A4468">
        <v>4465</v>
      </c>
      <c r="B4468">
        <v>1129.99</v>
      </c>
      <c r="C4468">
        <v>0</v>
      </c>
      <c r="D4468" s="2">
        <f t="shared" si="414"/>
        <v>-8.84963583747724e-6</v>
      </c>
      <c r="E4468" s="2">
        <f t="shared" si="419"/>
        <v>0.000867264312073574</v>
      </c>
      <c r="F4468" s="1">
        <f t="shared" si="415"/>
        <v>1130.20604120824</v>
      </c>
      <c r="G4468" s="1">
        <f t="shared" si="416"/>
        <v>1081.68052329666</v>
      </c>
      <c r="H4468" s="1">
        <f t="shared" si="417"/>
        <v>1030.03353217379</v>
      </c>
      <c r="I4468" s="1">
        <f t="shared" si="418"/>
        <v>1.95312470560394e-7</v>
      </c>
    </row>
    <row r="4469" spans="1:9">
      <c r="A4469">
        <v>4466</v>
      </c>
      <c r="B4469">
        <v>1129.98</v>
      </c>
      <c r="C4469">
        <v>1</v>
      </c>
      <c r="D4469" s="2">
        <f t="shared" si="414"/>
        <v>-0.00487619249898227</v>
      </c>
      <c r="E4469" s="2">
        <f t="shared" si="419"/>
        <v>-8.84971415422477e-6</v>
      </c>
      <c r="F4469" s="1">
        <f t="shared" si="415"/>
        <v>1124.6949389878</v>
      </c>
      <c r="G4469" s="1">
        <f t="shared" si="416"/>
        <v>1076.40604084266</v>
      </c>
      <c r="H4469" s="1">
        <f t="shared" si="417"/>
        <v>1025.0108903905</v>
      </c>
      <c r="I4469" s="1">
        <f t="shared" si="418"/>
        <v>1.93388288909707e-7</v>
      </c>
    </row>
    <row r="4470" spans="1:9">
      <c r="A4470">
        <v>4467</v>
      </c>
      <c r="B4470">
        <v>1124.47</v>
      </c>
      <c r="C4470">
        <v>1</v>
      </c>
      <c r="D4470" s="2">
        <f t="shared" si="414"/>
        <v>0.00328154597276944</v>
      </c>
      <c r="E4470" s="2">
        <f t="shared" si="419"/>
        <v>-0.00490008626286161</v>
      </c>
      <c r="F4470" s="1">
        <f t="shared" si="415"/>
        <v>1128.38567713543</v>
      </c>
      <c r="G4470" s="1">
        <f t="shared" si="416"/>
        <v>1079.93831675106</v>
      </c>
      <c r="H4470" s="1">
        <f t="shared" si="417"/>
        <v>1028.37451074991</v>
      </c>
      <c r="I4470" s="1">
        <f t="shared" si="418"/>
        <v>1.93052786963008e-7</v>
      </c>
    </row>
    <row r="4471" spans="1:9">
      <c r="A4471">
        <v>4468</v>
      </c>
      <c r="B4471">
        <v>1128.16</v>
      </c>
      <c r="C4471">
        <v>0</v>
      </c>
      <c r="D4471" s="2">
        <f t="shared" si="414"/>
        <v>0.000124095872925713</v>
      </c>
      <c r="E4471" s="2">
        <f t="shared" si="419"/>
        <v>0.00327081265068789</v>
      </c>
      <c r="F4471" s="1">
        <f t="shared" si="415"/>
        <v>1128.52570514103</v>
      </c>
      <c r="G4471" s="1">
        <f t="shared" si="416"/>
        <v>1079.93831675106</v>
      </c>
      <c r="H4471" s="1">
        <f t="shared" si="417"/>
        <v>1028.2468937173</v>
      </c>
      <c r="I4471" s="1">
        <f t="shared" si="418"/>
        <v>1.92063685759344e-7</v>
      </c>
    </row>
    <row r="4472" spans="1:9">
      <c r="A4472">
        <v>4469</v>
      </c>
      <c r="B4472">
        <v>1128.3</v>
      </c>
      <c r="C4472">
        <v>0</v>
      </c>
      <c r="D4472" s="2">
        <f t="shared" si="414"/>
        <v>-0.00025702384117696</v>
      </c>
      <c r="E4472" s="2">
        <f t="shared" si="419"/>
        <v>0.000124080475050849</v>
      </c>
      <c r="F4472" s="1">
        <f t="shared" si="415"/>
        <v>1128.23564712943</v>
      </c>
      <c r="G4472" s="1">
        <f t="shared" si="416"/>
        <v>1079.93831675106</v>
      </c>
      <c r="H4472" s="1">
        <f t="shared" si="417"/>
        <v>1028.5111776836</v>
      </c>
      <c r="I4472" s="1">
        <f t="shared" si="418"/>
        <v>1.91152485452081e-7</v>
      </c>
    </row>
    <row r="4473" spans="1:9">
      <c r="A4473">
        <v>4470</v>
      </c>
      <c r="B4473">
        <v>1128.01</v>
      </c>
      <c r="C4473">
        <v>0</v>
      </c>
      <c r="D4473" s="2">
        <f t="shared" si="414"/>
        <v>0</v>
      </c>
      <c r="E4473" s="2">
        <f t="shared" si="419"/>
        <v>-0.000257089919415576</v>
      </c>
      <c r="F4473" s="1">
        <f t="shared" si="415"/>
        <v>1128.23564712943</v>
      </c>
      <c r="G4473" s="1">
        <f t="shared" si="416"/>
        <v>1079.93831675106</v>
      </c>
      <c r="H4473" s="1">
        <f t="shared" si="417"/>
        <v>1028.5111776836</v>
      </c>
      <c r="I4473" s="1">
        <f t="shared" si="418"/>
        <v>1.9019672302482e-7</v>
      </c>
    </row>
    <row r="4474" spans="1:9">
      <c r="A4474">
        <v>4471</v>
      </c>
      <c r="B4474">
        <v>1128.01</v>
      </c>
      <c r="C4474">
        <v>0</v>
      </c>
      <c r="D4474" s="2">
        <f t="shared" si="414"/>
        <v>-8.8651696350129e-6</v>
      </c>
      <c r="E4474" s="2">
        <f t="shared" si="419"/>
        <v>0</v>
      </c>
      <c r="F4474" s="1">
        <f t="shared" si="415"/>
        <v>1128.22564512903</v>
      </c>
      <c r="G4474" s="1">
        <f t="shared" si="416"/>
        <v>1079.93831675106</v>
      </c>
      <c r="H4474" s="1">
        <f t="shared" si="417"/>
        <v>1028.52029560966</v>
      </c>
      <c r="I4474" s="1">
        <f t="shared" si="418"/>
        <v>1.89247417105279e-7</v>
      </c>
    </row>
    <row r="4475" spans="1:9">
      <c r="A4475">
        <v>4472</v>
      </c>
      <c r="B4475">
        <v>1128</v>
      </c>
      <c r="C4475">
        <v>1</v>
      </c>
      <c r="D4475" s="2">
        <f t="shared" si="414"/>
        <v>8.86524822694229e-6</v>
      </c>
      <c r="E4475" s="2">
        <f t="shared" si="419"/>
        <v>-8.86524822694229e-6</v>
      </c>
      <c r="F4475" s="1">
        <f t="shared" si="415"/>
        <v>1128.23564712943</v>
      </c>
      <c r="G4475" s="1">
        <f t="shared" si="416"/>
        <v>1079.9478906723</v>
      </c>
      <c r="H4475" s="1">
        <f t="shared" si="417"/>
        <v>1028.52941369739</v>
      </c>
      <c r="I4475" s="1">
        <f t="shared" si="418"/>
        <v>1.88302849356455e-7</v>
      </c>
    </row>
    <row r="4476" spans="1:9">
      <c r="A4476">
        <v>4473</v>
      </c>
      <c r="B4476">
        <v>1128.01</v>
      </c>
      <c r="C4476">
        <v>0</v>
      </c>
      <c r="D4476" s="2">
        <f t="shared" si="414"/>
        <v>0</v>
      </c>
      <c r="E4476" s="2">
        <f t="shared" si="419"/>
        <v>8.8651696350129e-6</v>
      </c>
      <c r="F4476" s="1">
        <f t="shared" si="415"/>
        <v>1128.23564712943</v>
      </c>
      <c r="G4476" s="1">
        <f t="shared" si="416"/>
        <v>1079.9478906723</v>
      </c>
      <c r="H4476" s="1">
        <f t="shared" si="417"/>
        <v>1028.52941369739</v>
      </c>
      <c r="I4476" s="1">
        <f t="shared" si="418"/>
        <v>1.87361335109672e-7</v>
      </c>
    </row>
    <row r="4477" spans="1:9">
      <c r="A4477">
        <v>4474</v>
      </c>
      <c r="B4477">
        <v>1128.01</v>
      </c>
      <c r="C4477">
        <v>0</v>
      </c>
      <c r="D4477" s="2">
        <f t="shared" si="414"/>
        <v>0.00326238242568777</v>
      </c>
      <c r="E4477" s="2">
        <f t="shared" si="419"/>
        <v>0</v>
      </c>
      <c r="F4477" s="1">
        <f t="shared" si="415"/>
        <v>1131.91638327666</v>
      </c>
      <c r="G4477" s="1">
        <f t="shared" si="416"/>
        <v>1079.9478906723</v>
      </c>
      <c r="H4477" s="1">
        <f t="shared" si="417"/>
        <v>1025.17395741384</v>
      </c>
      <c r="I4477" s="1">
        <f t="shared" si="418"/>
        <v>1.85816340328843e-7</v>
      </c>
    </row>
    <row r="4478" spans="1:9">
      <c r="A4478">
        <v>4475</v>
      </c>
      <c r="B4478">
        <v>1131.69</v>
      </c>
      <c r="C4478">
        <v>0</v>
      </c>
      <c r="D4478" s="2">
        <f t="shared" si="414"/>
        <v>5.30180526468781e-5</v>
      </c>
      <c r="E4478" s="2">
        <f t="shared" si="419"/>
        <v>0.0032517738956782</v>
      </c>
      <c r="F4478" s="1">
        <f t="shared" si="415"/>
        <v>1131.97639527906</v>
      </c>
      <c r="G4478" s="1">
        <f t="shared" si="416"/>
        <v>1079.9478906723</v>
      </c>
      <c r="H4478" s="1">
        <f t="shared" si="417"/>
        <v>1025.119604687</v>
      </c>
      <c r="I4478" s="1">
        <f t="shared" si="418"/>
        <v>1.84877456264788e-7</v>
      </c>
    </row>
    <row r="4479" spans="1:9">
      <c r="A4479">
        <v>4476</v>
      </c>
      <c r="B4479">
        <v>1131.75</v>
      </c>
      <c r="C4479">
        <v>0</v>
      </c>
      <c r="D4479" s="2">
        <f t="shared" si="414"/>
        <v>-0.00038877844046835</v>
      </c>
      <c r="E4479" s="2">
        <f t="shared" si="419"/>
        <v>5.30152418819929e-5</v>
      </c>
      <c r="F4479" s="1">
        <f t="shared" si="415"/>
        <v>1131.53630726145</v>
      </c>
      <c r="G4479" s="1">
        <f t="shared" si="416"/>
        <v>1079.9478906723</v>
      </c>
      <c r="H4479" s="1">
        <f t="shared" si="417"/>
        <v>1025.5181490882</v>
      </c>
      <c r="I4479" s="1">
        <f t="shared" si="418"/>
        <v>1.84024585970742e-7</v>
      </c>
    </row>
    <row r="4480" spans="1:9">
      <c r="A4480">
        <v>4477</v>
      </c>
      <c r="B4480">
        <v>1131.31</v>
      </c>
      <c r="C4480">
        <v>0</v>
      </c>
      <c r="D4480" s="2">
        <f t="shared" si="414"/>
        <v>0.000176786203604711</v>
      </c>
      <c r="E4480" s="2">
        <f t="shared" si="419"/>
        <v>-0.000388929647930324</v>
      </c>
      <c r="F4480" s="1">
        <f t="shared" si="415"/>
        <v>1131.73634726946</v>
      </c>
      <c r="G4480" s="1">
        <f t="shared" si="416"/>
        <v>1079.9478906723</v>
      </c>
      <c r="H4480" s="1">
        <f t="shared" si="417"/>
        <v>1025.33685162789</v>
      </c>
      <c r="I4480" s="1">
        <f t="shared" si="418"/>
        <v>1.83072092698005e-7</v>
      </c>
    </row>
    <row r="4481" spans="1:9">
      <c r="A4481">
        <v>4478</v>
      </c>
      <c r="B4481">
        <v>1131.51</v>
      </c>
      <c r="C4481">
        <v>0</v>
      </c>
      <c r="D4481" s="2">
        <f t="shared" si="414"/>
        <v>-0.00086609928325867</v>
      </c>
      <c r="E4481" s="2">
        <f t="shared" si="419"/>
        <v>0.000176754955767113</v>
      </c>
      <c r="F4481" s="1">
        <f t="shared" si="415"/>
        <v>1130.75615123025</v>
      </c>
      <c r="G4481" s="1">
        <f t="shared" si="416"/>
        <v>1079.9478906723</v>
      </c>
      <c r="H4481" s="1">
        <f t="shared" si="417"/>
        <v>1026.22489514019</v>
      </c>
      <c r="I4481" s="1">
        <f t="shared" si="418"/>
        <v>1.82314498049744e-7</v>
      </c>
    </row>
    <row r="4482" spans="1:9">
      <c r="A4482">
        <v>4479</v>
      </c>
      <c r="B4482">
        <v>1130.53</v>
      </c>
      <c r="C4482">
        <v>0</v>
      </c>
      <c r="D4482" s="2">
        <f t="shared" si="414"/>
        <v>-0.00168062767020766</v>
      </c>
      <c r="E4482" s="2">
        <f t="shared" si="419"/>
        <v>-0.000866850061475607</v>
      </c>
      <c r="F4482" s="1">
        <f t="shared" si="415"/>
        <v>1128.85577115423</v>
      </c>
      <c r="G4482" s="1">
        <f t="shared" si="416"/>
        <v>1079.9478906723</v>
      </c>
      <c r="H4482" s="1">
        <f t="shared" si="417"/>
        <v>1027.94959709482</v>
      </c>
      <c r="I4482" s="1">
        <f t="shared" si="418"/>
        <v>1.81707796335647e-7</v>
      </c>
    </row>
    <row r="4483" spans="1:9">
      <c r="A4483">
        <v>4480</v>
      </c>
      <c r="B4483">
        <v>1128.63</v>
      </c>
      <c r="C4483">
        <v>0</v>
      </c>
      <c r="D4483" s="2">
        <f t="shared" si="414"/>
        <v>-0.00231253821004238</v>
      </c>
      <c r="E4483" s="2">
        <f t="shared" si="419"/>
        <v>-0.0016834569345134</v>
      </c>
      <c r="F4483" s="1">
        <f t="shared" si="415"/>
        <v>1126.24524904981</v>
      </c>
      <c r="G4483" s="1">
        <f t="shared" si="416"/>
        <v>1079.9478906723</v>
      </c>
      <c r="H4483" s="1">
        <f t="shared" si="417"/>
        <v>1030.3267698161</v>
      </c>
      <c r="I4483" s="1">
        <f t="shared" si="418"/>
        <v>1.81217362544947e-7</v>
      </c>
    </row>
    <row r="4484" spans="1:9">
      <c r="A4484">
        <v>4481</v>
      </c>
      <c r="B4484">
        <v>1126.02</v>
      </c>
      <c r="C4484">
        <v>0</v>
      </c>
      <c r="D4484" s="2">
        <f t="shared" ref="D4484:D4547" si="420">(B4485-B4484)/B4484</f>
        <v>-6.21658585104495e-5</v>
      </c>
      <c r="E4484" s="2">
        <f t="shared" si="419"/>
        <v>-0.00231789843874898</v>
      </c>
      <c r="F4484" s="1">
        <f t="shared" ref="F4484:F4547" si="421">(F4483+F4483*D4484)</f>
        <v>1126.17523504701</v>
      </c>
      <c r="G4484" s="1">
        <f t="shared" ref="G4484:G4547" si="422">IF(C4484=0,G4483,G4483+G4483*D4484)</f>
        <v>1079.9478906723</v>
      </c>
      <c r="H4484" s="1">
        <f t="shared" ref="H4484:H4547" si="423">IF(C4484=0,H4483-H4483*D4484,H4483+H4483*D4484)</f>
        <v>1030.39082096429</v>
      </c>
      <c r="I4484" s="1">
        <f t="shared" ref="I4484:I4547" si="424">IF(C4484=0,(I4483-I4483*D4484)*0.995,(I4483+I4483*D4484)*0.995)</f>
        <v>1.80322484937477e-7</v>
      </c>
    </row>
    <row r="4485" spans="1:9">
      <c r="A4485">
        <v>4482</v>
      </c>
      <c r="B4485">
        <v>1125.95</v>
      </c>
      <c r="C4485">
        <v>0</v>
      </c>
      <c r="D4485" s="2">
        <f t="shared" si="420"/>
        <v>-0.000159865002886508</v>
      </c>
      <c r="E4485" s="2">
        <f t="shared" ref="E4485:E4548" si="425">(B4485-B4484)/B4485</f>
        <v>-6.21697233446746e-5</v>
      </c>
      <c r="F4485" s="1">
        <f t="shared" si="421"/>
        <v>1125.99519903981</v>
      </c>
      <c r="G4485" s="1">
        <f t="shared" si="422"/>
        <v>1079.9478906723</v>
      </c>
      <c r="H4485" s="1">
        <f t="shared" si="423"/>
        <v>1030.55554439586</v>
      </c>
      <c r="I4485" s="1">
        <f t="shared" si="424"/>
        <v>1.79449555631092e-7</v>
      </c>
    </row>
    <row r="4486" spans="1:9">
      <c r="A4486">
        <v>4483</v>
      </c>
      <c r="B4486">
        <v>1125.77</v>
      </c>
      <c r="C4486">
        <v>0</v>
      </c>
      <c r="D4486" s="2">
        <f t="shared" si="420"/>
        <v>-0.000381960791280691</v>
      </c>
      <c r="E4486" s="2">
        <f t="shared" si="425"/>
        <v>-0.00015989056379195</v>
      </c>
      <c r="F4486" s="1">
        <f t="shared" si="421"/>
        <v>1125.56511302261</v>
      </c>
      <c r="G4486" s="1">
        <f t="shared" si="422"/>
        <v>1079.9478906723</v>
      </c>
      <c r="H4486" s="1">
        <f t="shared" si="423"/>
        <v>1030.94917620705</v>
      </c>
      <c r="I4486" s="1">
        <f t="shared" si="424"/>
        <v>1.78620507833729e-7</v>
      </c>
    </row>
    <row r="4487" spans="1:9">
      <c r="A4487">
        <v>4484</v>
      </c>
      <c r="B4487">
        <v>1125.34</v>
      </c>
      <c r="C4487">
        <v>0</v>
      </c>
      <c r="D4487" s="2">
        <f t="shared" si="420"/>
        <v>-0.000257699895142769</v>
      </c>
      <c r="E4487" s="2">
        <f t="shared" si="425"/>
        <v>-0.000382106741073865</v>
      </c>
      <c r="F4487" s="1">
        <f t="shared" si="421"/>
        <v>1125.275055011</v>
      </c>
      <c r="G4487" s="1">
        <f t="shared" si="422"/>
        <v>1079.9478906723</v>
      </c>
      <c r="H4487" s="1">
        <f t="shared" si="423"/>
        <v>1031.21485170166</v>
      </c>
      <c r="I4487" s="1">
        <f t="shared" si="424"/>
        <v>1.77773205628269e-7</v>
      </c>
    </row>
    <row r="4488" spans="1:9">
      <c r="A4488">
        <v>4485</v>
      </c>
      <c r="B4488">
        <v>1125.05</v>
      </c>
      <c r="C4488">
        <v>0</v>
      </c>
      <c r="D4488" s="2">
        <f t="shared" si="420"/>
        <v>-0.00241767032576332</v>
      </c>
      <c r="E4488" s="2">
        <f t="shared" si="425"/>
        <v>-0.00025776632149679</v>
      </c>
      <c r="F4488" s="1">
        <f t="shared" si="421"/>
        <v>1122.55451090218</v>
      </c>
      <c r="G4488" s="1">
        <f t="shared" si="422"/>
        <v>1079.9478906723</v>
      </c>
      <c r="H4488" s="1">
        <f t="shared" si="423"/>
        <v>1033.7079892481</v>
      </c>
      <c r="I4488" s="1">
        <f t="shared" si="424"/>
        <v>1.77311987619071e-7</v>
      </c>
    </row>
    <row r="4489" spans="1:9">
      <c r="A4489">
        <v>4486</v>
      </c>
      <c r="B4489">
        <v>1122.33</v>
      </c>
      <c r="C4489">
        <v>0</v>
      </c>
      <c r="D4489" s="2">
        <f t="shared" si="420"/>
        <v>-0.00364420446749166</v>
      </c>
      <c r="E4489" s="2">
        <f t="shared" si="425"/>
        <v>-0.00242352962141262</v>
      </c>
      <c r="F4489" s="1">
        <f t="shared" si="421"/>
        <v>1118.46369273855</v>
      </c>
      <c r="G4489" s="1">
        <f t="shared" si="422"/>
        <v>1079.9478906723</v>
      </c>
      <c r="H4489" s="1">
        <f t="shared" si="423"/>
        <v>1037.4750325206</v>
      </c>
      <c r="I4489" s="1">
        <f t="shared" si="424"/>
        <v>1.7706835801271e-7</v>
      </c>
    </row>
    <row r="4490" spans="1:9">
      <c r="A4490">
        <v>4487</v>
      </c>
      <c r="B4490">
        <v>1118.24</v>
      </c>
      <c r="C4490">
        <v>0</v>
      </c>
      <c r="D4490" s="2">
        <f t="shared" si="420"/>
        <v>-0.00280798397481766</v>
      </c>
      <c r="E4490" s="2">
        <f t="shared" si="425"/>
        <v>-0.00365753326656167</v>
      </c>
      <c r="F4490" s="1">
        <f t="shared" si="421"/>
        <v>1115.32306461292</v>
      </c>
      <c r="G4490" s="1">
        <f t="shared" si="422"/>
        <v>1079.9478906723</v>
      </c>
      <c r="H4490" s="1">
        <f t="shared" si="423"/>
        <v>1040.38824578619</v>
      </c>
      <c r="I4490" s="1">
        <f t="shared" si="424"/>
        <v>1.76677735308834e-7</v>
      </c>
    </row>
    <row r="4491" spans="1:9">
      <c r="A4491">
        <v>4488</v>
      </c>
      <c r="B4491">
        <v>1115.1</v>
      </c>
      <c r="C4491">
        <v>0</v>
      </c>
      <c r="D4491" s="2">
        <f t="shared" si="420"/>
        <v>0.00285176217379613</v>
      </c>
      <c r="E4491" s="2">
        <f t="shared" si="425"/>
        <v>-0.00281589095148426</v>
      </c>
      <c r="F4491" s="1">
        <f t="shared" si="421"/>
        <v>1118.50370074015</v>
      </c>
      <c r="G4491" s="1">
        <f t="shared" si="422"/>
        <v>1079.9478906723</v>
      </c>
      <c r="H4491" s="1">
        <f t="shared" si="423"/>
        <v>1037.4213059408</v>
      </c>
      <c r="I4491" s="1">
        <f t="shared" si="424"/>
        <v>1.75293022964197e-7</v>
      </c>
    </row>
    <row r="4492" spans="1:9">
      <c r="A4492">
        <v>4489</v>
      </c>
      <c r="B4492">
        <v>1118.28</v>
      </c>
      <c r="C4492">
        <v>0</v>
      </c>
      <c r="D4492" s="2">
        <f t="shared" si="420"/>
        <v>-0.00498980577315156</v>
      </c>
      <c r="E4492" s="2">
        <f t="shared" si="425"/>
        <v>0.00284365275244131</v>
      </c>
      <c r="F4492" s="1">
        <f t="shared" si="421"/>
        <v>1112.92258451691</v>
      </c>
      <c r="G4492" s="1">
        <f t="shared" si="422"/>
        <v>1079.9478906723</v>
      </c>
      <c r="H4492" s="1">
        <f t="shared" si="423"/>
        <v>1042.59783676237</v>
      </c>
      <c r="I4492" s="1">
        <f t="shared" si="424"/>
        <v>1.75286862596666e-7</v>
      </c>
    </row>
    <row r="4493" spans="1:9">
      <c r="A4493">
        <v>4490</v>
      </c>
      <c r="B4493">
        <v>1112.7</v>
      </c>
      <c r="C4493">
        <v>0</v>
      </c>
      <c r="D4493" s="2">
        <f t="shared" si="420"/>
        <v>-0.000997573469938103</v>
      </c>
      <c r="E4493" s="2">
        <f t="shared" si="425"/>
        <v>-0.00501482879482334</v>
      </c>
      <c r="F4493" s="1">
        <f t="shared" si="421"/>
        <v>1111.8123624725</v>
      </c>
      <c r="G4493" s="1">
        <f t="shared" si="422"/>
        <v>1079.9478906723</v>
      </c>
      <c r="H4493" s="1">
        <f t="shared" si="423"/>
        <v>1043.63790470414</v>
      </c>
      <c r="I4493" s="1">
        <f t="shared" si="424"/>
        <v>1.74584415499819e-7</v>
      </c>
    </row>
    <row r="4494" spans="1:9">
      <c r="A4494">
        <v>4491</v>
      </c>
      <c r="B4494">
        <v>1111.59</v>
      </c>
      <c r="C4494">
        <v>0</v>
      </c>
      <c r="D4494" s="2">
        <f t="shared" si="420"/>
        <v>0.00118748819258914</v>
      </c>
      <c r="E4494" s="2">
        <f t="shared" si="425"/>
        <v>-0.000998569616495405</v>
      </c>
      <c r="F4494" s="1">
        <f t="shared" si="421"/>
        <v>1113.13262652531</v>
      </c>
      <c r="G4494" s="1">
        <f t="shared" si="422"/>
        <v>1079.9478906723</v>
      </c>
      <c r="H4494" s="1">
        <f t="shared" si="423"/>
        <v>1042.39859701497</v>
      </c>
      <c r="I4494" s="1">
        <f t="shared" si="424"/>
        <v>1.73505213074964e-7</v>
      </c>
    </row>
    <row r="4495" spans="1:9">
      <c r="A4495">
        <v>4492</v>
      </c>
      <c r="B4495">
        <v>1112.91</v>
      </c>
      <c r="C4495">
        <v>0</v>
      </c>
      <c r="D4495" s="2">
        <f t="shared" si="420"/>
        <v>-0.00895849619466087</v>
      </c>
      <c r="E4495" s="2">
        <f t="shared" si="425"/>
        <v>0.0011860797369061</v>
      </c>
      <c r="F4495" s="1">
        <f t="shared" si="421"/>
        <v>1103.16063212643</v>
      </c>
      <c r="G4495" s="1">
        <f t="shared" si="422"/>
        <v>1079.9478906723</v>
      </c>
      <c r="H4495" s="1">
        <f t="shared" si="423"/>
        <v>1051.73692087965</v>
      </c>
      <c r="I4495" s="1">
        <f t="shared" si="424"/>
        <v>1.7418426107172e-7</v>
      </c>
    </row>
    <row r="4496" spans="1:9">
      <c r="A4496">
        <v>4493</v>
      </c>
      <c r="B4496">
        <v>1102.94</v>
      </c>
      <c r="C4496">
        <v>0</v>
      </c>
      <c r="D4496" s="2">
        <f t="shared" si="420"/>
        <v>0.00874027598962761</v>
      </c>
      <c r="E4496" s="2">
        <f t="shared" si="425"/>
        <v>-0.00903947630877475</v>
      </c>
      <c r="F4496" s="1">
        <f t="shared" si="421"/>
        <v>1112.8025605121</v>
      </c>
      <c r="G4496" s="1">
        <f t="shared" si="422"/>
        <v>1079.9478906723</v>
      </c>
      <c r="H4496" s="1">
        <f t="shared" si="423"/>
        <v>1042.54444992268</v>
      </c>
      <c r="I4496" s="1">
        <f t="shared" si="424"/>
        <v>1.71798533344119e-7</v>
      </c>
    </row>
    <row r="4497" spans="1:9">
      <c r="A4497">
        <v>4494</v>
      </c>
      <c r="B4497">
        <v>1112.58</v>
      </c>
      <c r="C4497">
        <v>0</v>
      </c>
      <c r="D4497" s="2">
        <f t="shared" si="420"/>
        <v>-0.0114958025490302</v>
      </c>
      <c r="E4497" s="2">
        <f t="shared" si="425"/>
        <v>0.00866454547088737</v>
      </c>
      <c r="F4497" s="1">
        <f t="shared" si="421"/>
        <v>1100.0100020004</v>
      </c>
      <c r="G4497" s="1">
        <f t="shared" si="422"/>
        <v>1079.9478906723</v>
      </c>
      <c r="H4497" s="1">
        <f t="shared" si="423"/>
        <v>1054.52933506757</v>
      </c>
      <c r="I4497" s="1">
        <f t="shared" si="424"/>
        <v>1.72904627884848e-7</v>
      </c>
    </row>
    <row r="4498" spans="1:9">
      <c r="A4498">
        <v>4495</v>
      </c>
      <c r="B4498">
        <v>1099.79</v>
      </c>
      <c r="C4498">
        <v>0</v>
      </c>
      <c r="D4498" s="2">
        <f t="shared" si="420"/>
        <v>-0.00397348584729802</v>
      </c>
      <c r="E4498" s="2">
        <f t="shared" si="425"/>
        <v>-0.0116294929031906</v>
      </c>
      <c r="F4498" s="1">
        <f t="shared" si="421"/>
        <v>1095.63912782557</v>
      </c>
      <c r="G4498" s="1">
        <f t="shared" si="422"/>
        <v>1079.9478906723</v>
      </c>
      <c r="H4498" s="1">
        <f t="shared" si="423"/>
        <v>1058.71949245603</v>
      </c>
      <c r="I4498" s="1">
        <f t="shared" si="424"/>
        <v>1.72723703666797e-7</v>
      </c>
    </row>
    <row r="4499" spans="1:9">
      <c r="A4499">
        <v>4496</v>
      </c>
      <c r="B4499">
        <v>1095.42</v>
      </c>
      <c r="C4499">
        <v>0</v>
      </c>
      <c r="D4499" s="2">
        <f t="shared" si="420"/>
        <v>-0.00388891931861751</v>
      </c>
      <c r="E4499" s="2">
        <f t="shared" si="425"/>
        <v>-0.00398933742308876</v>
      </c>
      <c r="F4499" s="1">
        <f t="shared" si="421"/>
        <v>1091.37827565513</v>
      </c>
      <c r="G4499" s="1">
        <f t="shared" si="422"/>
        <v>1079.9478906723</v>
      </c>
      <c r="H4499" s="1">
        <f t="shared" si="423"/>
        <v>1062.83676714324</v>
      </c>
      <c r="I4499" s="1">
        <f t="shared" si="424"/>
        <v>1.72528435153696e-7</v>
      </c>
    </row>
    <row r="4500" spans="1:9">
      <c r="A4500">
        <v>4497</v>
      </c>
      <c r="B4500">
        <v>1091.16</v>
      </c>
      <c r="C4500">
        <v>0</v>
      </c>
      <c r="D4500" s="2">
        <f t="shared" si="420"/>
        <v>0.00757909014260052</v>
      </c>
      <c r="E4500" s="2">
        <f t="shared" si="425"/>
        <v>-0.00390410205652699</v>
      </c>
      <c r="F4500" s="1">
        <f t="shared" si="421"/>
        <v>1099.649929986</v>
      </c>
      <c r="G4500" s="1">
        <f t="shared" si="422"/>
        <v>1079.9478906723</v>
      </c>
      <c r="H4500" s="1">
        <f t="shared" si="423"/>
        <v>1054.78143147819</v>
      </c>
      <c r="I4500" s="1">
        <f t="shared" si="424"/>
        <v>1.70364722458547e-7</v>
      </c>
    </row>
    <row r="4501" spans="1:9">
      <c r="A4501">
        <v>4498</v>
      </c>
      <c r="B4501">
        <v>1099.43</v>
      </c>
      <c r="C4501">
        <v>0</v>
      </c>
      <c r="D4501" s="2">
        <f t="shared" si="420"/>
        <v>-0.00677623859636361</v>
      </c>
      <c r="E4501" s="2">
        <f t="shared" si="425"/>
        <v>0.0075220796230774</v>
      </c>
      <c r="F4501" s="1">
        <f t="shared" si="421"/>
        <v>1092.19843968794</v>
      </c>
      <c r="G4501" s="1">
        <f t="shared" si="422"/>
        <v>1079.9478906723</v>
      </c>
      <c r="H4501" s="1">
        <f t="shared" si="423"/>
        <v>1061.9288821249</v>
      </c>
      <c r="I4501" s="1">
        <f t="shared" si="424"/>
        <v>1.70661558693998e-7</v>
      </c>
    </row>
    <row r="4502" spans="1:9">
      <c r="A4502">
        <v>4499</v>
      </c>
      <c r="B4502">
        <v>1091.98</v>
      </c>
      <c r="C4502">
        <v>0</v>
      </c>
      <c r="D4502" s="2">
        <f t="shared" si="420"/>
        <v>-0.000219784245132703</v>
      </c>
      <c r="E4502" s="2">
        <f t="shared" si="425"/>
        <v>-0.00682246927599411</v>
      </c>
      <c r="F4502" s="1">
        <f t="shared" si="421"/>
        <v>1091.95839167834</v>
      </c>
      <c r="G4502" s="1">
        <f t="shared" si="422"/>
        <v>1079.9478906723</v>
      </c>
      <c r="H4502" s="1">
        <f t="shared" si="423"/>
        <v>1062.16227736264</v>
      </c>
      <c r="I4502" s="1">
        <f t="shared" si="424"/>
        <v>1.69845572078769e-7</v>
      </c>
    </row>
    <row r="4503" spans="1:9">
      <c r="A4503">
        <v>4500</v>
      </c>
      <c r="B4503">
        <v>1091.74</v>
      </c>
      <c r="C4503">
        <v>0</v>
      </c>
      <c r="D4503" s="2">
        <f t="shared" si="420"/>
        <v>-0.000274790701082634</v>
      </c>
      <c r="E4503" s="2">
        <f t="shared" si="425"/>
        <v>-0.000219832560866149</v>
      </c>
      <c r="F4503" s="1">
        <f t="shared" si="421"/>
        <v>1091.65833166633</v>
      </c>
      <c r="G4503" s="1">
        <f t="shared" si="422"/>
        <v>1079.9478906723</v>
      </c>
      <c r="H4503" s="1">
        <f t="shared" si="423"/>
        <v>1062.4541496795</v>
      </c>
      <c r="I4503" s="1">
        <f t="shared" si="424"/>
        <v>1.69042782842283e-7</v>
      </c>
    </row>
    <row r="4504" spans="1:9">
      <c r="A4504">
        <v>4501</v>
      </c>
      <c r="B4504">
        <v>1091.44</v>
      </c>
      <c r="C4504">
        <v>0</v>
      </c>
      <c r="D4504" s="2">
        <f t="shared" si="420"/>
        <v>-0.000797112072125007</v>
      </c>
      <c r="E4504" s="2">
        <f t="shared" si="425"/>
        <v>-0.000274866231767165</v>
      </c>
      <c r="F4504" s="1">
        <f t="shared" si="421"/>
        <v>1090.78815763153</v>
      </c>
      <c r="G4504" s="1">
        <f t="shared" si="422"/>
        <v>1079.9478906723</v>
      </c>
      <c r="H4504" s="1">
        <f t="shared" si="423"/>
        <v>1063.30104470829</v>
      </c>
      <c r="I4504" s="1">
        <f t="shared" si="424"/>
        <v>1.68331641240767e-7</v>
      </c>
    </row>
    <row r="4505" spans="1:9">
      <c r="A4505">
        <v>4502</v>
      </c>
      <c r="B4505">
        <v>1090.57</v>
      </c>
      <c r="C4505">
        <v>0</v>
      </c>
      <c r="D4505" s="2">
        <f t="shared" si="420"/>
        <v>0.000128373236014286</v>
      </c>
      <c r="E4505" s="2">
        <f t="shared" si="425"/>
        <v>-0.000797747966659745</v>
      </c>
      <c r="F4505" s="1">
        <f t="shared" si="421"/>
        <v>1090.92818563713</v>
      </c>
      <c r="G4505" s="1">
        <f t="shared" si="422"/>
        <v>1079.9478906723</v>
      </c>
      <c r="H4505" s="1">
        <f t="shared" si="423"/>
        <v>1063.16454531232</v>
      </c>
      <c r="I4505" s="1">
        <f t="shared" si="424"/>
        <v>1.67468481803441e-7</v>
      </c>
    </row>
    <row r="4506" spans="1:9">
      <c r="A4506">
        <v>4503</v>
      </c>
      <c r="B4506">
        <v>1090.71</v>
      </c>
      <c r="C4506">
        <v>0</v>
      </c>
      <c r="D4506" s="2">
        <f t="shared" si="420"/>
        <v>0.00717881013284918</v>
      </c>
      <c r="E4506" s="2">
        <f t="shared" si="425"/>
        <v>0.000128356758441841</v>
      </c>
      <c r="F4506" s="1">
        <f t="shared" si="421"/>
        <v>1098.75975195039</v>
      </c>
      <c r="G4506" s="1">
        <f t="shared" si="422"/>
        <v>1079.9478906723</v>
      </c>
      <c r="H4506" s="1">
        <f t="shared" si="423"/>
        <v>1055.53228890155</v>
      </c>
      <c r="I4506" s="1">
        <f t="shared" si="424"/>
        <v>1.65434926082491e-7</v>
      </c>
    </row>
    <row r="4507" spans="1:9">
      <c r="A4507">
        <v>4504</v>
      </c>
      <c r="B4507">
        <v>1098.54</v>
      </c>
      <c r="C4507">
        <v>0</v>
      </c>
      <c r="D4507" s="2">
        <f t="shared" si="420"/>
        <v>0.00347734265479631</v>
      </c>
      <c r="E4507" s="2">
        <f t="shared" si="425"/>
        <v>0.00712764214320819</v>
      </c>
      <c r="F4507" s="1">
        <f t="shared" si="421"/>
        <v>1102.58051610322</v>
      </c>
      <c r="G4507" s="1">
        <f t="shared" si="422"/>
        <v>1079.9478906723</v>
      </c>
      <c r="H4507" s="1">
        <f t="shared" si="423"/>
        <v>1051.86184144984</v>
      </c>
      <c r="I4507" s="1">
        <f t="shared" si="424"/>
        <v>1.64035353896644e-7</v>
      </c>
    </row>
    <row r="4508" spans="1:9">
      <c r="A4508">
        <v>4505</v>
      </c>
      <c r="B4508">
        <v>1102.36</v>
      </c>
      <c r="C4508">
        <v>0</v>
      </c>
      <c r="D4508" s="2">
        <f t="shared" si="420"/>
        <v>0.00295729162886896</v>
      </c>
      <c r="E4508" s="2">
        <f t="shared" si="425"/>
        <v>0.00346529264487095</v>
      </c>
      <c r="F4508" s="1">
        <f t="shared" si="421"/>
        <v>1105.84116823365</v>
      </c>
      <c r="G4508" s="1">
        <f t="shared" si="422"/>
        <v>1079.9478906723</v>
      </c>
      <c r="H4508" s="1">
        <f t="shared" si="423"/>
        <v>1048.75117923139</v>
      </c>
      <c r="I4508" s="1">
        <f t="shared" si="424"/>
        <v>1.62732502250138e-7</v>
      </c>
    </row>
    <row r="4509" spans="1:9">
      <c r="A4509">
        <v>4506</v>
      </c>
      <c r="B4509">
        <v>1105.62</v>
      </c>
      <c r="C4509">
        <v>0</v>
      </c>
      <c r="D4509" s="2">
        <f t="shared" si="420"/>
        <v>-0.00178180568368861</v>
      </c>
      <c r="E4509" s="2">
        <f t="shared" si="425"/>
        <v>0.00294857184204337</v>
      </c>
      <c r="F4509" s="1">
        <f t="shared" si="421"/>
        <v>1103.87077415483</v>
      </c>
      <c r="G4509" s="1">
        <f t="shared" si="422"/>
        <v>1079.9478906723</v>
      </c>
      <c r="H4509" s="1">
        <f t="shared" si="423"/>
        <v>1050.61985004332</v>
      </c>
      <c r="I4509" s="1">
        <f t="shared" si="424"/>
        <v>1.6220734764783e-7</v>
      </c>
    </row>
    <row r="4510" spans="1:9">
      <c r="A4510">
        <v>4507</v>
      </c>
      <c r="B4510">
        <v>1103.65</v>
      </c>
      <c r="C4510">
        <v>0</v>
      </c>
      <c r="D4510" s="2">
        <f t="shared" si="420"/>
        <v>-0.000779232546550199</v>
      </c>
      <c r="E4510" s="2">
        <f t="shared" si="425"/>
        <v>-0.00178498618221338</v>
      </c>
      <c r="F4510" s="1">
        <f t="shared" si="421"/>
        <v>1103.01060212042</v>
      </c>
      <c r="G4510" s="1">
        <f t="shared" si="422"/>
        <v>1079.9478906723</v>
      </c>
      <c r="H4510" s="1">
        <f t="shared" si="423"/>
        <v>1051.43852722452</v>
      </c>
      <c r="I4510" s="1">
        <f t="shared" si="424"/>
        <v>1.61522076167945e-7</v>
      </c>
    </row>
    <row r="4511" spans="1:9">
      <c r="A4511">
        <v>4508</v>
      </c>
      <c r="B4511">
        <v>1102.79</v>
      </c>
      <c r="C4511">
        <v>0</v>
      </c>
      <c r="D4511" s="2">
        <f t="shared" si="420"/>
        <v>0.000788908133008205</v>
      </c>
      <c r="E4511" s="2">
        <f t="shared" si="425"/>
        <v>-0.000779840223433407</v>
      </c>
      <c r="F4511" s="1">
        <f t="shared" si="421"/>
        <v>1103.88077615523</v>
      </c>
      <c r="G4511" s="1">
        <f t="shared" si="422"/>
        <v>1079.9478906723</v>
      </c>
      <c r="H4511" s="1">
        <f t="shared" si="423"/>
        <v>1050.60903881904</v>
      </c>
      <c r="I4511" s="1">
        <f t="shared" si="424"/>
        <v>1.60587676837954e-7</v>
      </c>
    </row>
    <row r="4512" spans="1:9">
      <c r="A4512">
        <v>4509</v>
      </c>
      <c r="B4512">
        <v>1103.66</v>
      </c>
      <c r="C4512">
        <v>0</v>
      </c>
      <c r="D4512" s="2">
        <f t="shared" si="420"/>
        <v>-0.000761103963177197</v>
      </c>
      <c r="E4512" s="2">
        <f t="shared" si="425"/>
        <v>0.000788286247576353</v>
      </c>
      <c r="F4512" s="1">
        <f t="shared" si="421"/>
        <v>1103.04060812163</v>
      </c>
      <c r="G4512" s="1">
        <f t="shared" si="422"/>
        <v>1079.9478906723</v>
      </c>
      <c r="H4512" s="1">
        <f t="shared" si="423"/>
        <v>1051.40866152223</v>
      </c>
      <c r="I4512" s="1">
        <f t="shared" si="424"/>
        <v>1.59906351251456e-7</v>
      </c>
    </row>
    <row r="4513" spans="1:9">
      <c r="A4513">
        <v>4510</v>
      </c>
      <c r="B4513">
        <v>1102.82</v>
      </c>
      <c r="C4513">
        <v>0</v>
      </c>
      <c r="D4513" s="2">
        <f t="shared" si="420"/>
        <v>-0.00899512159735936</v>
      </c>
      <c r="E4513" s="2">
        <f t="shared" si="425"/>
        <v>-0.000761683683647509</v>
      </c>
      <c r="F4513" s="1">
        <f t="shared" si="421"/>
        <v>1093.11862372475</v>
      </c>
      <c r="G4513" s="1">
        <f t="shared" si="422"/>
        <v>1079.9478906723</v>
      </c>
      <c r="H4513" s="1">
        <f t="shared" si="423"/>
        <v>1060.86621028114</v>
      </c>
      <c r="I4513" s="1">
        <f t="shared" si="424"/>
        <v>1.60538004683527e-7</v>
      </c>
    </row>
    <row r="4514" spans="1:9">
      <c r="A4514">
        <v>4511</v>
      </c>
      <c r="B4514">
        <v>1092.9</v>
      </c>
      <c r="C4514">
        <v>0</v>
      </c>
      <c r="D4514" s="2">
        <f t="shared" si="420"/>
        <v>-0.000731997438009133</v>
      </c>
      <c r="E4514" s="2">
        <f t="shared" si="425"/>
        <v>-0.00907676823131105</v>
      </c>
      <c r="F4514" s="1">
        <f t="shared" si="421"/>
        <v>1092.31846369274</v>
      </c>
      <c r="G4514" s="1">
        <f t="shared" si="422"/>
        <v>1079.9478906723</v>
      </c>
      <c r="H4514" s="1">
        <f t="shared" si="423"/>
        <v>1061.64276162914</v>
      </c>
      <c r="I4514" s="1">
        <f t="shared" si="424"/>
        <v>1.59852240501201e-7</v>
      </c>
    </row>
    <row r="4515" spans="1:9">
      <c r="A4515">
        <v>4512</v>
      </c>
      <c r="B4515">
        <v>1092.1</v>
      </c>
      <c r="C4515">
        <v>0</v>
      </c>
      <c r="D4515" s="2">
        <f t="shared" si="420"/>
        <v>0.00711473308305099</v>
      </c>
      <c r="E4515" s="2">
        <f t="shared" si="425"/>
        <v>-0.000732533650764749</v>
      </c>
      <c r="F4515" s="1">
        <f t="shared" si="421"/>
        <v>1100.0900180036</v>
      </c>
      <c r="G4515" s="1">
        <f t="shared" si="422"/>
        <v>1079.9478906723</v>
      </c>
      <c r="H4515" s="1">
        <f t="shared" si="423"/>
        <v>1054.08945675059</v>
      </c>
      <c r="I4515" s="1">
        <f t="shared" si="424"/>
        <v>1.5792135980492e-7</v>
      </c>
    </row>
    <row r="4516" spans="1:9">
      <c r="A4516">
        <v>4513</v>
      </c>
      <c r="B4516">
        <v>1099.87</v>
      </c>
      <c r="C4516">
        <v>0</v>
      </c>
      <c r="D4516" s="2">
        <f t="shared" si="420"/>
        <v>-0.000463691163501133</v>
      </c>
      <c r="E4516" s="2">
        <f t="shared" si="425"/>
        <v>0.00706447125569384</v>
      </c>
      <c r="F4516" s="1">
        <f t="shared" si="421"/>
        <v>1099.5799159832</v>
      </c>
      <c r="G4516" s="1">
        <f t="shared" si="422"/>
        <v>1079.9478906723</v>
      </c>
      <c r="H4516" s="1">
        <f t="shared" si="423"/>
        <v>1054.57822871723</v>
      </c>
      <c r="I4516" s="1">
        <f t="shared" si="424"/>
        <v>1.5720461361127e-7</v>
      </c>
    </row>
    <row r="4517" spans="1:9">
      <c r="A4517">
        <v>4514</v>
      </c>
      <c r="B4517">
        <v>1099.36</v>
      </c>
      <c r="C4517">
        <v>0</v>
      </c>
      <c r="D4517" s="2">
        <f t="shared" si="420"/>
        <v>-0.00676757386115542</v>
      </c>
      <c r="E4517" s="2">
        <f t="shared" si="425"/>
        <v>-0.000463906272740495</v>
      </c>
      <c r="F4517" s="1">
        <f t="shared" si="421"/>
        <v>1092.13842768554</v>
      </c>
      <c r="G4517" s="1">
        <f t="shared" si="422"/>
        <v>1079.9478906723</v>
      </c>
      <c r="H4517" s="1">
        <f t="shared" si="423"/>
        <v>1061.71516477244</v>
      </c>
      <c r="I4517" s="1">
        <f t="shared" si="424"/>
        <v>1.57477164907973e-7</v>
      </c>
    </row>
    <row r="4518" spans="1:9">
      <c r="A4518">
        <v>4515</v>
      </c>
      <c r="B4518">
        <v>1091.92</v>
      </c>
      <c r="C4518">
        <v>0</v>
      </c>
      <c r="D4518" s="2">
        <f t="shared" si="420"/>
        <v>-0.00141035973331376</v>
      </c>
      <c r="E4518" s="2">
        <f t="shared" si="425"/>
        <v>-0.00681368598432104</v>
      </c>
      <c r="F4518" s="1">
        <f t="shared" si="421"/>
        <v>1090.59811962393</v>
      </c>
      <c r="G4518" s="1">
        <f t="shared" si="422"/>
        <v>1079.9478906723</v>
      </c>
      <c r="H4518" s="1">
        <f t="shared" si="423"/>
        <v>1063.21256508908</v>
      </c>
      <c r="I4518" s="1">
        <f t="shared" si="424"/>
        <v>1.56910768038474e-7</v>
      </c>
    </row>
    <row r="4519" spans="1:9">
      <c r="A4519">
        <v>4516</v>
      </c>
      <c r="B4519">
        <v>1090.38</v>
      </c>
      <c r="C4519">
        <v>0</v>
      </c>
      <c r="D4519" s="2">
        <f t="shared" si="420"/>
        <v>-0.0058878556099709</v>
      </c>
      <c r="E4519" s="2">
        <f t="shared" si="425"/>
        <v>-0.00141235165722039</v>
      </c>
      <c r="F4519" s="1">
        <f t="shared" si="421"/>
        <v>1084.17683536707</v>
      </c>
      <c r="G4519" s="1">
        <f t="shared" si="422"/>
        <v>1079.9478906723</v>
      </c>
      <c r="H4519" s="1">
        <f t="shared" si="423"/>
        <v>1069.47260715503</v>
      </c>
      <c r="I4519" s="1">
        <f t="shared" si="424"/>
        <v>1.57045462804413e-7</v>
      </c>
    </row>
    <row r="4520" spans="1:9">
      <c r="A4520">
        <v>4517</v>
      </c>
      <c r="B4520">
        <v>1083.96</v>
      </c>
      <c r="C4520">
        <v>0</v>
      </c>
      <c r="D4520" s="2">
        <f t="shared" si="420"/>
        <v>0.00956677368168557</v>
      </c>
      <c r="E4520" s="2">
        <f t="shared" si="425"/>
        <v>-0.00592272777593276</v>
      </c>
      <c r="F4520" s="1">
        <f t="shared" si="421"/>
        <v>1094.54890978196</v>
      </c>
      <c r="G4520" s="1">
        <f t="shared" si="422"/>
        <v>1079.9478906723</v>
      </c>
      <c r="H4520" s="1">
        <f t="shared" si="423"/>
        <v>1059.24120476362</v>
      </c>
      <c r="I4520" s="1">
        <f t="shared" si="424"/>
        <v>1.54765329182007e-7</v>
      </c>
    </row>
    <row r="4521" spans="1:9">
      <c r="A4521">
        <v>4518</v>
      </c>
      <c r="B4521">
        <v>1094.33</v>
      </c>
      <c r="C4521">
        <v>0</v>
      </c>
      <c r="D4521" s="2">
        <f t="shared" si="420"/>
        <v>-0.00268657534747273</v>
      </c>
      <c r="E4521" s="2">
        <f t="shared" si="425"/>
        <v>0.00947611780724269</v>
      </c>
      <c r="F4521" s="1">
        <f t="shared" si="421"/>
        <v>1091.60832166433</v>
      </c>
      <c r="G4521" s="1">
        <f t="shared" si="422"/>
        <v>1079.9478906723</v>
      </c>
      <c r="H4521" s="1">
        <f t="shared" si="423"/>
        <v>1062.08693607137</v>
      </c>
      <c r="I4521" s="1">
        <f t="shared" si="424"/>
        <v>1.54405212310531e-7</v>
      </c>
    </row>
    <row r="4522" spans="1:9">
      <c r="A4522">
        <v>4519</v>
      </c>
      <c r="B4522">
        <v>1091.39</v>
      </c>
      <c r="C4522">
        <v>0</v>
      </c>
      <c r="D4522" s="2">
        <f t="shared" si="420"/>
        <v>-0.00322524487121946</v>
      </c>
      <c r="E4522" s="2">
        <f t="shared" si="425"/>
        <v>-0.00269381247766594</v>
      </c>
      <c r="F4522" s="1">
        <f t="shared" si="421"/>
        <v>1088.08761752351</v>
      </c>
      <c r="G4522" s="1">
        <f t="shared" si="422"/>
        <v>1079.9478906723</v>
      </c>
      <c r="H4522" s="1">
        <f t="shared" si="423"/>
        <v>1065.51242651472</v>
      </c>
      <c r="I4522" s="1">
        <f t="shared" si="424"/>
        <v>1.54128690894977e-7</v>
      </c>
    </row>
    <row r="4523" spans="1:9">
      <c r="A4523">
        <v>4520</v>
      </c>
      <c r="B4523">
        <v>1087.87</v>
      </c>
      <c r="C4523">
        <v>0</v>
      </c>
      <c r="D4523" s="2">
        <f t="shared" si="420"/>
        <v>0.00236241462674783</v>
      </c>
      <c r="E4523" s="2">
        <f t="shared" si="425"/>
        <v>-0.00323568073391141</v>
      </c>
      <c r="F4523" s="1">
        <f t="shared" si="421"/>
        <v>1090.65813162633</v>
      </c>
      <c r="G4523" s="1">
        <f t="shared" si="422"/>
        <v>1079.9478906723</v>
      </c>
      <c r="H4523" s="1">
        <f t="shared" si="423"/>
        <v>1062.99524437334</v>
      </c>
      <c r="I4523" s="1">
        <f t="shared" si="424"/>
        <v>1.52995752146099e-7</v>
      </c>
    </row>
    <row r="4524" spans="1:9">
      <c r="A4524">
        <v>4521</v>
      </c>
      <c r="B4524">
        <v>1090.44</v>
      </c>
      <c r="C4524">
        <v>0</v>
      </c>
      <c r="D4524" s="2">
        <f t="shared" si="420"/>
        <v>-0.000183412200579624</v>
      </c>
      <c r="E4524" s="2">
        <f t="shared" si="425"/>
        <v>0.00235684677744779</v>
      </c>
      <c r="F4524" s="1">
        <f t="shared" si="421"/>
        <v>1090.45809161832</v>
      </c>
      <c r="G4524" s="1">
        <f t="shared" si="422"/>
        <v>1079.9478906723</v>
      </c>
      <c r="H4524" s="1">
        <f t="shared" si="423"/>
        <v>1063.19021067032</v>
      </c>
      <c r="I4524" s="1">
        <f t="shared" si="424"/>
        <v>1.52258694366511e-7</v>
      </c>
    </row>
    <row r="4525" spans="1:9">
      <c r="A4525">
        <v>4522</v>
      </c>
      <c r="B4525">
        <v>1090.24</v>
      </c>
      <c r="C4525">
        <v>0</v>
      </c>
      <c r="D4525" s="2">
        <f t="shared" si="420"/>
        <v>-0.000348547108893555</v>
      </c>
      <c r="E4525" s="2">
        <f t="shared" si="425"/>
        <v>-0.00018344584678607</v>
      </c>
      <c r="F4525" s="1">
        <f t="shared" si="421"/>
        <v>1090.07801560312</v>
      </c>
      <c r="G4525" s="1">
        <f t="shared" si="422"/>
        <v>1079.9478906723</v>
      </c>
      <c r="H4525" s="1">
        <f t="shared" si="423"/>
        <v>1063.56078254445</v>
      </c>
      <c r="I4525" s="1">
        <f t="shared" si="424"/>
        <v>1.51550204875765e-7</v>
      </c>
    </row>
    <row r="4526" spans="1:9">
      <c r="A4526">
        <v>4523</v>
      </c>
      <c r="B4526">
        <v>1089.86</v>
      </c>
      <c r="C4526">
        <v>0</v>
      </c>
      <c r="D4526" s="2">
        <f t="shared" si="420"/>
        <v>0.00705595214064197</v>
      </c>
      <c r="E4526" s="2">
        <f t="shared" si="425"/>
        <v>-0.000348668636338712</v>
      </c>
      <c r="F4526" s="1">
        <f t="shared" si="421"/>
        <v>1097.76955391078</v>
      </c>
      <c r="G4526" s="1">
        <f t="shared" si="422"/>
        <v>1079.9478906723</v>
      </c>
      <c r="H4526" s="1">
        <f t="shared" si="423"/>
        <v>1056.05634856415</v>
      </c>
      <c r="I4526" s="1">
        <f t="shared" si="424"/>
        <v>1.49728469513841e-7</v>
      </c>
    </row>
    <row r="4527" spans="1:9">
      <c r="A4527">
        <v>4524</v>
      </c>
      <c r="B4527">
        <v>1097.55</v>
      </c>
      <c r="C4527">
        <v>0</v>
      </c>
      <c r="D4527" s="2">
        <f t="shared" si="420"/>
        <v>-0.000510227324495417</v>
      </c>
      <c r="E4527" s="2">
        <f t="shared" si="425"/>
        <v>0.00700651450958959</v>
      </c>
      <c r="F4527" s="1">
        <f t="shared" si="421"/>
        <v>1097.20944188838</v>
      </c>
      <c r="G4527" s="1">
        <f t="shared" si="422"/>
        <v>1079.9478906723</v>
      </c>
      <c r="H4527" s="1">
        <f t="shared" si="423"/>
        <v>1056.5951773694</v>
      </c>
      <c r="I4527" s="1">
        <f t="shared" si="424"/>
        <v>1.49055840744891e-7</v>
      </c>
    </row>
    <row r="4528" spans="1:9">
      <c r="A4528">
        <v>4525</v>
      </c>
      <c r="B4528">
        <v>1096.99</v>
      </c>
      <c r="C4528">
        <v>0</v>
      </c>
      <c r="D4528" s="2">
        <f t="shared" si="420"/>
        <v>0</v>
      </c>
      <c r="E4528" s="2">
        <f t="shared" si="425"/>
        <v>-0.000510487789314347</v>
      </c>
      <c r="F4528" s="1">
        <f t="shared" si="421"/>
        <v>1097.20944188838</v>
      </c>
      <c r="G4528" s="1">
        <f t="shared" si="422"/>
        <v>1079.9478906723</v>
      </c>
      <c r="H4528" s="1">
        <f t="shared" si="423"/>
        <v>1056.5951773694</v>
      </c>
      <c r="I4528" s="1">
        <f t="shared" si="424"/>
        <v>1.48310561541166e-7</v>
      </c>
    </row>
    <row r="4529" spans="1:9">
      <c r="A4529">
        <v>4526</v>
      </c>
      <c r="B4529">
        <v>1096.99</v>
      </c>
      <c r="C4529">
        <v>0</v>
      </c>
      <c r="D4529" s="2">
        <f t="shared" si="420"/>
        <v>0.00184140238288406</v>
      </c>
      <c r="E4529" s="2">
        <f t="shared" si="425"/>
        <v>0</v>
      </c>
      <c r="F4529" s="1">
        <f t="shared" si="421"/>
        <v>1099.22984596919</v>
      </c>
      <c r="G4529" s="1">
        <f t="shared" si="422"/>
        <v>1079.9478906723</v>
      </c>
      <c r="H4529" s="1">
        <f t="shared" si="423"/>
        <v>1054.64956049204</v>
      </c>
      <c r="I4529" s="1">
        <f t="shared" si="424"/>
        <v>1.47297274809139e-7</v>
      </c>
    </row>
    <row r="4530" spans="1:9">
      <c r="A4530">
        <v>4527</v>
      </c>
      <c r="B4530">
        <v>1099.01</v>
      </c>
      <c r="C4530">
        <v>0</v>
      </c>
      <c r="D4530" s="2">
        <f t="shared" si="420"/>
        <v>1.81981965587045e-5</v>
      </c>
      <c r="E4530" s="2">
        <f t="shared" si="425"/>
        <v>0.00183801785243081</v>
      </c>
      <c r="F4530" s="1">
        <f t="shared" si="421"/>
        <v>1099.24984997</v>
      </c>
      <c r="G4530" s="1">
        <f t="shared" si="422"/>
        <v>1079.9478906723</v>
      </c>
      <c r="H4530" s="1">
        <f t="shared" si="423"/>
        <v>1054.63036777204</v>
      </c>
      <c r="I4530" s="1">
        <f t="shared" si="424"/>
        <v>1.46558121293057e-7</v>
      </c>
    </row>
    <row r="4531" spans="1:9">
      <c r="A4531">
        <v>4528</v>
      </c>
      <c r="B4531">
        <v>1099.03</v>
      </c>
      <c r="C4531">
        <v>0</v>
      </c>
      <c r="D4531" s="2">
        <f t="shared" si="420"/>
        <v>1.81978653903732e-5</v>
      </c>
      <c r="E4531" s="2">
        <f t="shared" si="425"/>
        <v>1.81978653903732e-5</v>
      </c>
      <c r="F4531" s="1">
        <f t="shared" si="421"/>
        <v>1099.2698539708</v>
      </c>
      <c r="G4531" s="1">
        <f t="shared" si="422"/>
        <v>1079.9478906723</v>
      </c>
      <c r="H4531" s="1">
        <f t="shared" si="423"/>
        <v>1054.61117575057</v>
      </c>
      <c r="I4531" s="1">
        <f t="shared" si="424"/>
        <v>1.45822676976854e-7</v>
      </c>
    </row>
    <row r="4532" spans="1:9">
      <c r="A4532">
        <v>4529</v>
      </c>
      <c r="B4532">
        <v>1099.05</v>
      </c>
      <c r="C4532">
        <v>0</v>
      </c>
      <c r="D4532" s="2">
        <f t="shared" si="420"/>
        <v>0.000864382876120327</v>
      </c>
      <c r="E4532" s="2">
        <f t="shared" si="425"/>
        <v>1.81975342340947e-5</v>
      </c>
      <c r="F4532" s="1">
        <f t="shared" si="421"/>
        <v>1100.2200440088</v>
      </c>
      <c r="G4532" s="1">
        <f t="shared" si="422"/>
        <v>1079.9478906723</v>
      </c>
      <c r="H4532" s="1">
        <f t="shared" si="423"/>
        <v>1053.69958790929</v>
      </c>
      <c r="I4532" s="1">
        <f t="shared" si="424"/>
        <v>1.44968147200165e-7</v>
      </c>
    </row>
    <row r="4533" spans="1:9">
      <c r="A4533">
        <v>4530</v>
      </c>
      <c r="B4533">
        <v>1100</v>
      </c>
      <c r="C4533">
        <v>0</v>
      </c>
      <c r="D4533" s="2">
        <f t="shared" si="420"/>
        <v>0</v>
      </c>
      <c r="E4533" s="2">
        <f t="shared" si="425"/>
        <v>0.000863636363636405</v>
      </c>
      <c r="F4533" s="1">
        <f t="shared" si="421"/>
        <v>1100.2200440088</v>
      </c>
      <c r="G4533" s="1">
        <f t="shared" si="422"/>
        <v>1079.9478906723</v>
      </c>
      <c r="H4533" s="1">
        <f t="shared" si="423"/>
        <v>1053.69958790929</v>
      </c>
      <c r="I4533" s="1">
        <f t="shared" si="424"/>
        <v>1.44243306464164e-7</v>
      </c>
    </row>
    <row r="4534" spans="1:9">
      <c r="A4534">
        <v>4531</v>
      </c>
      <c r="B4534">
        <v>1100</v>
      </c>
      <c r="C4534">
        <v>0</v>
      </c>
      <c r="D4534" s="2">
        <f t="shared" si="420"/>
        <v>0.000999999999999917</v>
      </c>
      <c r="E4534" s="2">
        <f t="shared" si="425"/>
        <v>0</v>
      </c>
      <c r="F4534" s="1">
        <f t="shared" si="421"/>
        <v>1101.32026405281</v>
      </c>
      <c r="G4534" s="1">
        <f t="shared" si="422"/>
        <v>1079.9478906723</v>
      </c>
      <c r="H4534" s="1">
        <f t="shared" si="423"/>
        <v>1052.64588832138</v>
      </c>
      <c r="I4534" s="1">
        <f t="shared" si="424"/>
        <v>1.43378567841912e-7</v>
      </c>
    </row>
    <row r="4535" spans="1:9">
      <c r="A4535">
        <v>4532</v>
      </c>
      <c r="B4535">
        <v>1101.1</v>
      </c>
      <c r="C4535">
        <v>0</v>
      </c>
      <c r="D4535" s="2">
        <f t="shared" si="420"/>
        <v>0.000681137044773408</v>
      </c>
      <c r="E4535" s="2">
        <f t="shared" si="425"/>
        <v>0.000999000999000916</v>
      </c>
      <c r="F4535" s="1">
        <f t="shared" si="421"/>
        <v>1102.07041408282</v>
      </c>
      <c r="G4535" s="1">
        <f t="shared" si="422"/>
        <v>1079.9478906723</v>
      </c>
      <c r="H4535" s="1">
        <f t="shared" si="423"/>
        <v>1051.92889221181</v>
      </c>
      <c r="I4535" s="1">
        <f t="shared" si="424"/>
        <v>1.42564502850988e-7</v>
      </c>
    </row>
    <row r="4536" spans="1:9">
      <c r="A4536">
        <v>4533</v>
      </c>
      <c r="B4536">
        <v>1101.85</v>
      </c>
      <c r="C4536">
        <v>0</v>
      </c>
      <c r="D4536" s="2">
        <f t="shared" si="420"/>
        <v>0.00338521577347191</v>
      </c>
      <c r="E4536" s="2">
        <f t="shared" si="425"/>
        <v>0.000680673412896492</v>
      </c>
      <c r="F4536" s="1">
        <f t="shared" si="421"/>
        <v>1105.80116023205</v>
      </c>
      <c r="G4536" s="1">
        <f t="shared" si="422"/>
        <v>1079.9478906723</v>
      </c>
      <c r="H4536" s="1">
        <f t="shared" si="423"/>
        <v>1048.36788593333</v>
      </c>
      <c r="I4536" s="1">
        <f t="shared" si="424"/>
        <v>1.41371481790964e-7</v>
      </c>
    </row>
    <row r="4537" spans="1:9">
      <c r="A4537">
        <v>4534</v>
      </c>
      <c r="B4537">
        <v>1105.58</v>
      </c>
      <c r="C4537">
        <v>0</v>
      </c>
      <c r="D4537" s="2">
        <f t="shared" si="420"/>
        <v>0.00281300312957916</v>
      </c>
      <c r="E4537" s="2">
        <f t="shared" si="425"/>
        <v>0.00337379475026685</v>
      </c>
      <c r="F4537" s="1">
        <f t="shared" si="421"/>
        <v>1108.91178235647</v>
      </c>
      <c r="G4537" s="1">
        <f t="shared" si="422"/>
        <v>1079.9478906723</v>
      </c>
      <c r="H4537" s="1">
        <f t="shared" si="423"/>
        <v>1045.41882378925</v>
      </c>
      <c r="I4537" s="1">
        <f t="shared" si="424"/>
        <v>1.40268934353402e-7</v>
      </c>
    </row>
    <row r="4538" spans="1:9">
      <c r="A4538">
        <v>4535</v>
      </c>
      <c r="B4538">
        <v>1108.69</v>
      </c>
      <c r="C4538">
        <v>0</v>
      </c>
      <c r="D4538" s="2">
        <f t="shared" si="420"/>
        <v>-0.000252550307119188</v>
      </c>
      <c r="E4538" s="2">
        <f t="shared" si="425"/>
        <v>0.00280511233978851</v>
      </c>
      <c r="F4538" s="1">
        <f t="shared" si="421"/>
        <v>1108.63172634527</v>
      </c>
      <c r="G4538" s="1">
        <f t="shared" si="422"/>
        <v>1079.9478906723</v>
      </c>
      <c r="H4538" s="1">
        <f t="shared" si="423"/>
        <v>1045.68284463426</v>
      </c>
      <c r="I4538" s="1">
        <f t="shared" si="424"/>
        <v>1.39602837519272e-7</v>
      </c>
    </row>
    <row r="4539" spans="1:9">
      <c r="A4539">
        <v>4536</v>
      </c>
      <c r="B4539">
        <v>1108.41</v>
      </c>
      <c r="C4539">
        <v>0</v>
      </c>
      <c r="D4539" s="2">
        <f t="shared" si="420"/>
        <v>9.02193231745555e-6</v>
      </c>
      <c r="E4539" s="2">
        <f t="shared" si="425"/>
        <v>-0.00025261410488896</v>
      </c>
      <c r="F4539" s="1">
        <f t="shared" si="421"/>
        <v>1108.64172834567</v>
      </c>
      <c r="G4539" s="1">
        <f t="shared" si="422"/>
        <v>1079.9478906723</v>
      </c>
      <c r="H4539" s="1">
        <f t="shared" si="423"/>
        <v>1045.67341055441</v>
      </c>
      <c r="I4539" s="1">
        <f t="shared" si="424"/>
        <v>1.38903570141761e-7</v>
      </c>
    </row>
    <row r="4540" spans="1:9">
      <c r="A4540">
        <v>4537</v>
      </c>
      <c r="B4540">
        <v>1108.42</v>
      </c>
      <c r="C4540">
        <v>0</v>
      </c>
      <c r="D4540" s="2">
        <f t="shared" si="420"/>
        <v>8.11966583063443e-5</v>
      </c>
      <c r="E4540" s="2">
        <f t="shared" si="425"/>
        <v>9.02185092292714e-6</v>
      </c>
      <c r="F4540" s="1">
        <f t="shared" si="421"/>
        <v>1108.73174634927</v>
      </c>
      <c r="G4540" s="1">
        <f t="shared" si="422"/>
        <v>1079.9478906723</v>
      </c>
      <c r="H4540" s="1">
        <f t="shared" si="423"/>
        <v>1045.5885053678</v>
      </c>
      <c r="I4540" s="1">
        <f t="shared" si="424"/>
        <v>1.38197830177859e-7</v>
      </c>
    </row>
    <row r="4541" spans="1:9">
      <c r="A4541">
        <v>4538</v>
      </c>
      <c r="B4541">
        <v>1108.51</v>
      </c>
      <c r="C4541">
        <v>0</v>
      </c>
      <c r="D4541" s="2">
        <f t="shared" si="420"/>
        <v>7.21689475060462e-5</v>
      </c>
      <c r="E4541" s="2">
        <f t="shared" si="425"/>
        <v>8.11900659443019e-5</v>
      </c>
      <c r="F4541" s="1">
        <f t="shared" si="421"/>
        <v>1108.81176235247</v>
      </c>
      <c r="G4541" s="1">
        <f t="shared" si="422"/>
        <v>1079.9478906723</v>
      </c>
      <c r="H4541" s="1">
        <f t="shared" si="423"/>
        <v>1045.51304634584</v>
      </c>
      <c r="I4541" s="1">
        <f t="shared" si="424"/>
        <v>1.37496917302978e-7</v>
      </c>
    </row>
    <row r="4542" spans="1:9">
      <c r="A4542">
        <v>4539</v>
      </c>
      <c r="B4542">
        <v>1108.59</v>
      </c>
      <c r="C4542">
        <v>0</v>
      </c>
      <c r="D4542" s="2">
        <f t="shared" si="420"/>
        <v>9.02046744061457e-6</v>
      </c>
      <c r="E4542" s="2">
        <f t="shared" si="425"/>
        <v>7.21637395249166e-5</v>
      </c>
      <c r="F4542" s="1">
        <f t="shared" si="421"/>
        <v>1108.82176435287</v>
      </c>
      <c r="G4542" s="1">
        <f t="shared" si="422"/>
        <v>1079.9478906723</v>
      </c>
      <c r="H4542" s="1">
        <f t="shared" si="423"/>
        <v>1045.50361532945</v>
      </c>
      <c r="I4542" s="1">
        <f t="shared" si="424"/>
        <v>1.3680819863143e-7</v>
      </c>
    </row>
    <row r="4543" spans="1:9">
      <c r="A4543">
        <v>4540</v>
      </c>
      <c r="B4543">
        <v>1108.6</v>
      </c>
      <c r="C4543">
        <v>0</v>
      </c>
      <c r="D4543" s="2">
        <f t="shared" si="420"/>
        <v>0.001136568645138</v>
      </c>
      <c r="E4543" s="2">
        <f t="shared" si="425"/>
        <v>9.0203860725157e-6</v>
      </c>
      <c r="F4543" s="1">
        <f t="shared" si="421"/>
        <v>1110.08201640328</v>
      </c>
      <c r="G4543" s="1">
        <f t="shared" si="422"/>
        <v>1079.9478906723</v>
      </c>
      <c r="H4543" s="1">
        <f t="shared" si="423"/>
        <v>1044.31532870188</v>
      </c>
      <c r="I4543" s="1">
        <f t="shared" si="424"/>
        <v>1.35969443188855e-7</v>
      </c>
    </row>
    <row r="4544" spans="1:9">
      <c r="A4544">
        <v>4541</v>
      </c>
      <c r="B4544">
        <v>1109.86</v>
      </c>
      <c r="C4544">
        <v>0</v>
      </c>
      <c r="D4544" s="2">
        <f t="shared" si="420"/>
        <v>0</v>
      </c>
      <c r="E4544" s="2">
        <f t="shared" si="425"/>
        <v>0.00113527832339213</v>
      </c>
      <c r="F4544" s="1">
        <f t="shared" si="421"/>
        <v>1110.08201640328</v>
      </c>
      <c r="G4544" s="1">
        <f t="shared" si="422"/>
        <v>1079.9478906723</v>
      </c>
      <c r="H4544" s="1">
        <f t="shared" si="423"/>
        <v>1044.31532870188</v>
      </c>
      <c r="I4544" s="1">
        <f t="shared" si="424"/>
        <v>1.35289595972911e-7</v>
      </c>
    </row>
    <row r="4545" spans="1:9">
      <c r="A4545">
        <v>4542</v>
      </c>
      <c r="B4545">
        <v>1109.86</v>
      </c>
      <c r="C4545">
        <v>0</v>
      </c>
      <c r="D4545" s="2">
        <f t="shared" si="420"/>
        <v>0.00249581028237815</v>
      </c>
      <c r="E4545" s="2">
        <f t="shared" si="425"/>
        <v>0</v>
      </c>
      <c r="F4545" s="1">
        <f t="shared" si="421"/>
        <v>1112.8525705141</v>
      </c>
      <c r="G4545" s="1">
        <f t="shared" si="422"/>
        <v>1079.9478906723</v>
      </c>
      <c r="H4545" s="1">
        <f t="shared" si="423"/>
        <v>1041.70891576647</v>
      </c>
      <c r="I4545" s="1">
        <f t="shared" si="424"/>
        <v>1.34277179114142e-7</v>
      </c>
    </row>
    <row r="4546" spans="1:9">
      <c r="A4546">
        <v>4543</v>
      </c>
      <c r="B4546">
        <v>1112.63</v>
      </c>
      <c r="C4546">
        <v>0</v>
      </c>
      <c r="D4546" s="2">
        <f t="shared" si="420"/>
        <v>0.00306481040417736</v>
      </c>
      <c r="E4546" s="2">
        <f t="shared" si="425"/>
        <v>0.0024895967212822</v>
      </c>
      <c r="F4546" s="1">
        <f t="shared" si="421"/>
        <v>1116.26325265053</v>
      </c>
      <c r="G4546" s="1">
        <f t="shared" si="422"/>
        <v>1079.9478906723</v>
      </c>
      <c r="H4546" s="1">
        <f t="shared" si="423"/>
        <v>1038.5162754433</v>
      </c>
      <c r="I4546" s="1">
        <f t="shared" si="424"/>
        <v>1.33196316793456e-7</v>
      </c>
    </row>
    <row r="4547" spans="1:9">
      <c r="A4547">
        <v>4544</v>
      </c>
      <c r="B4547">
        <v>1116.04</v>
      </c>
      <c r="C4547">
        <v>0</v>
      </c>
      <c r="D4547" s="2">
        <f t="shared" si="420"/>
        <v>0.000896025232070535</v>
      </c>
      <c r="E4547" s="2">
        <f t="shared" si="425"/>
        <v>0.00305544604136039</v>
      </c>
      <c r="F4547" s="1">
        <f t="shared" si="421"/>
        <v>1117.26345269054</v>
      </c>
      <c r="G4547" s="1">
        <f t="shared" si="422"/>
        <v>1079.9478906723</v>
      </c>
      <c r="H4547" s="1">
        <f t="shared" si="423"/>
        <v>1037.58573865659</v>
      </c>
      <c r="I4547" s="1">
        <f t="shared" si="424"/>
        <v>1.32411584685127e-7</v>
      </c>
    </row>
    <row r="4548" spans="1:9">
      <c r="A4548">
        <v>4545</v>
      </c>
      <c r="B4548">
        <v>1117.04</v>
      </c>
      <c r="C4548">
        <v>0</v>
      </c>
      <c r="D4548" s="2">
        <f t="shared" ref="D4548:D4611" si="426">(B4549-B4548)/B4548</f>
        <v>0.000411802621213239</v>
      </c>
      <c r="E4548" s="2">
        <f t="shared" si="425"/>
        <v>0.000895223089593927</v>
      </c>
      <c r="F4548" s="1">
        <f t="shared" ref="F4548:F4611" si="427">(F4547+F4547*D4548)</f>
        <v>1117.72354470894</v>
      </c>
      <c r="G4548" s="1">
        <f t="shared" ref="G4548:G4611" si="428">IF(C4548=0,G4547,G4547+G4547*D4548)</f>
        <v>1079.9478906723</v>
      </c>
      <c r="H4548" s="1">
        <f t="shared" ref="H4548:H4611" si="429">IF(C4548=0,H4547-H4547*D4548,H4547+H4547*D4548)</f>
        <v>1037.15845812967</v>
      </c>
      <c r="I4548" s="1">
        <f t="shared" ref="I4548:I4611" si="430">IF(C4548=0,(I4547-I4547*D4548)*0.995,(I4547+I4547*D4548)*0.995)</f>
        <v>1.31695271961237e-7</v>
      </c>
    </row>
    <row r="4549" spans="1:9">
      <c r="A4549">
        <v>4546</v>
      </c>
      <c r="B4549">
        <v>1117.5</v>
      </c>
      <c r="C4549">
        <v>0</v>
      </c>
      <c r="D4549" s="2">
        <f t="shared" si="426"/>
        <v>0.00223713646532438</v>
      </c>
      <c r="E4549" s="2">
        <f t="shared" ref="E4549:E4612" si="431">(B4549-B4548)/B4549</f>
        <v>0.000411633109619719</v>
      </c>
      <c r="F4549" s="1">
        <f t="shared" si="427"/>
        <v>1120.22404480896</v>
      </c>
      <c r="G4549" s="1">
        <f t="shared" si="428"/>
        <v>1079.9478906723</v>
      </c>
      <c r="H4549" s="1">
        <f t="shared" si="429"/>
        <v>1034.83819312267</v>
      </c>
      <c r="I4549" s="1">
        <f t="shared" si="430"/>
        <v>1.30743648407692e-7</v>
      </c>
    </row>
    <row r="4550" spans="1:9">
      <c r="A4550">
        <v>4547</v>
      </c>
      <c r="B4550">
        <v>1120</v>
      </c>
      <c r="C4550">
        <v>0</v>
      </c>
      <c r="D4550" s="2">
        <f t="shared" si="426"/>
        <v>0.000303571428571355</v>
      </c>
      <c r="E4550" s="2">
        <f t="shared" si="431"/>
        <v>0.00223214285714286</v>
      </c>
      <c r="F4550" s="1">
        <f t="shared" si="427"/>
        <v>1120.56411282256</v>
      </c>
      <c r="G4550" s="1">
        <f t="shared" si="428"/>
        <v>1079.9478906723</v>
      </c>
      <c r="H4550" s="1">
        <f t="shared" si="429"/>
        <v>1034.52404581405</v>
      </c>
      <c r="I4550" s="1">
        <f t="shared" si="430"/>
        <v>1.3005043857971e-7</v>
      </c>
    </row>
    <row r="4551" spans="1:9">
      <c r="A4551">
        <v>4548</v>
      </c>
      <c r="B4551">
        <v>1120.34</v>
      </c>
      <c r="C4551">
        <v>0</v>
      </c>
      <c r="D4551" s="2">
        <f t="shared" si="426"/>
        <v>0.0024724637163718</v>
      </c>
      <c r="E4551" s="2">
        <f t="shared" si="431"/>
        <v>0.000303479300926431</v>
      </c>
      <c r="F4551" s="1">
        <f t="shared" si="427"/>
        <v>1123.33466693339</v>
      </c>
      <c r="G4551" s="1">
        <f t="shared" si="428"/>
        <v>1079.9478906723</v>
      </c>
      <c r="H4551" s="1">
        <f t="shared" si="429"/>
        <v>1031.96622264706</v>
      </c>
      <c r="I4551" s="1">
        <f t="shared" si="430"/>
        <v>1.29080249121078e-7</v>
      </c>
    </row>
    <row r="4552" spans="1:9">
      <c r="A4552">
        <v>4549</v>
      </c>
      <c r="B4552">
        <v>1123.11</v>
      </c>
      <c r="C4552">
        <v>0</v>
      </c>
      <c r="D4552" s="2">
        <f t="shared" si="426"/>
        <v>0.00168282714961144</v>
      </c>
      <c r="E4552" s="2">
        <f t="shared" si="431"/>
        <v>0.00246636571662614</v>
      </c>
      <c r="F4552" s="1">
        <f t="shared" si="427"/>
        <v>1125.225045009</v>
      </c>
      <c r="G4552" s="1">
        <f t="shared" si="428"/>
        <v>1079.9478906723</v>
      </c>
      <c r="H4552" s="1">
        <f t="shared" si="429"/>
        <v>1030.22960187011</v>
      </c>
      <c r="I4552" s="1">
        <f t="shared" si="430"/>
        <v>1.28218714226512e-7</v>
      </c>
    </row>
    <row r="4553" spans="1:9">
      <c r="A4553">
        <v>4550</v>
      </c>
      <c r="B4553">
        <v>1125</v>
      </c>
      <c r="C4553">
        <v>0</v>
      </c>
      <c r="D4553" s="2">
        <f t="shared" si="426"/>
        <v>-8.8888888888808e-6</v>
      </c>
      <c r="E4553" s="2">
        <f t="shared" si="431"/>
        <v>0.00168000000000009</v>
      </c>
      <c r="F4553" s="1">
        <f t="shared" si="427"/>
        <v>1125.2150430086</v>
      </c>
      <c r="G4553" s="1">
        <f t="shared" si="428"/>
        <v>1079.9478906723</v>
      </c>
      <c r="H4553" s="1">
        <f t="shared" si="429"/>
        <v>1030.23875946657</v>
      </c>
      <c r="I4553" s="1">
        <f t="shared" si="430"/>
        <v>1.27578754678674e-7</v>
      </c>
    </row>
    <row r="4554" spans="1:9">
      <c r="A4554">
        <v>4551</v>
      </c>
      <c r="B4554">
        <v>1124.99</v>
      </c>
      <c r="C4554">
        <v>0</v>
      </c>
      <c r="D4554" s="2">
        <f t="shared" si="426"/>
        <v>0</v>
      </c>
      <c r="E4554" s="2">
        <f t="shared" si="431"/>
        <v>-8.88896790192882e-6</v>
      </c>
      <c r="F4554" s="1">
        <f t="shared" si="427"/>
        <v>1125.2150430086</v>
      </c>
      <c r="G4554" s="1">
        <f t="shared" si="428"/>
        <v>1079.9478906723</v>
      </c>
      <c r="H4554" s="1">
        <f t="shared" si="429"/>
        <v>1030.23875946657</v>
      </c>
      <c r="I4554" s="1">
        <f t="shared" si="430"/>
        <v>1.26940860905281e-7</v>
      </c>
    </row>
    <row r="4555" spans="1:9">
      <c r="A4555">
        <v>4552</v>
      </c>
      <c r="B4555">
        <v>1124.99</v>
      </c>
      <c r="C4555">
        <v>0</v>
      </c>
      <c r="D4555" s="2">
        <f t="shared" si="426"/>
        <v>8.88896790192882e-6</v>
      </c>
      <c r="E4555" s="2">
        <f t="shared" si="431"/>
        <v>0</v>
      </c>
      <c r="F4555" s="1">
        <f t="shared" si="427"/>
        <v>1125.225045009</v>
      </c>
      <c r="G4555" s="1">
        <f t="shared" si="428"/>
        <v>1079.9478906723</v>
      </c>
      <c r="H4555" s="1">
        <f t="shared" si="429"/>
        <v>1030.2296017073</v>
      </c>
      <c r="I4555" s="1">
        <f t="shared" si="430"/>
        <v>1.26305033869382e-7</v>
      </c>
    </row>
    <row r="4556" spans="1:9">
      <c r="A4556">
        <v>4553</v>
      </c>
      <c r="B4556">
        <v>1125</v>
      </c>
      <c r="C4556">
        <v>0</v>
      </c>
      <c r="D4556" s="2">
        <f t="shared" si="426"/>
        <v>0</v>
      </c>
      <c r="E4556" s="2">
        <f t="shared" si="431"/>
        <v>8.8888888888808e-6</v>
      </c>
      <c r="F4556" s="1">
        <f t="shared" si="427"/>
        <v>1125.225045009</v>
      </c>
      <c r="G4556" s="1">
        <f t="shared" si="428"/>
        <v>1079.9478906723</v>
      </c>
      <c r="H4556" s="1">
        <f t="shared" si="429"/>
        <v>1030.2296017073</v>
      </c>
      <c r="I4556" s="1">
        <f t="shared" si="430"/>
        <v>1.25673508700035e-7</v>
      </c>
    </row>
    <row r="4557" spans="1:9">
      <c r="A4557">
        <v>4554</v>
      </c>
      <c r="B4557">
        <v>1125</v>
      </c>
      <c r="C4557">
        <v>0</v>
      </c>
      <c r="D4557" s="2">
        <f t="shared" si="426"/>
        <v>0</v>
      </c>
      <c r="E4557" s="2">
        <f t="shared" si="431"/>
        <v>0</v>
      </c>
      <c r="F4557" s="1">
        <f t="shared" si="427"/>
        <v>1125.225045009</v>
      </c>
      <c r="G4557" s="1">
        <f t="shared" si="428"/>
        <v>1079.9478906723</v>
      </c>
      <c r="H4557" s="1">
        <f t="shared" si="429"/>
        <v>1030.2296017073</v>
      </c>
      <c r="I4557" s="1">
        <f t="shared" si="430"/>
        <v>1.25045141156535e-7</v>
      </c>
    </row>
    <row r="4558" spans="1:9">
      <c r="A4558">
        <v>4555</v>
      </c>
      <c r="B4558">
        <v>1125</v>
      </c>
      <c r="C4558">
        <v>0</v>
      </c>
      <c r="D4558" s="2">
        <f t="shared" si="426"/>
        <v>-8.8888888888808e-6</v>
      </c>
      <c r="E4558" s="2">
        <f t="shared" si="431"/>
        <v>0</v>
      </c>
      <c r="F4558" s="1">
        <f t="shared" si="427"/>
        <v>1125.2150430086</v>
      </c>
      <c r="G4558" s="1">
        <f t="shared" si="428"/>
        <v>1079.9478906723</v>
      </c>
      <c r="H4558" s="1">
        <f t="shared" si="429"/>
        <v>1030.23875930376</v>
      </c>
      <c r="I4558" s="1">
        <f t="shared" si="430"/>
        <v>1.24421021405557e-7</v>
      </c>
    </row>
    <row r="4559" spans="1:9">
      <c r="A4559">
        <v>4556</v>
      </c>
      <c r="B4559">
        <v>1124.99</v>
      </c>
      <c r="C4559">
        <v>0</v>
      </c>
      <c r="D4559" s="2">
        <f t="shared" si="426"/>
        <v>8.88896790192882e-6</v>
      </c>
      <c r="E4559" s="2">
        <f t="shared" si="431"/>
        <v>-8.88896790192882e-6</v>
      </c>
      <c r="F4559" s="1">
        <f t="shared" si="427"/>
        <v>1125.225045009</v>
      </c>
      <c r="G4559" s="1">
        <f t="shared" si="428"/>
        <v>1079.9478906723</v>
      </c>
      <c r="H4559" s="1">
        <f t="shared" si="429"/>
        <v>1030.2296015445</v>
      </c>
      <c r="I4559" s="1">
        <f t="shared" si="430"/>
        <v>1.23797815853935e-7</v>
      </c>
    </row>
    <row r="4560" spans="1:9">
      <c r="A4560">
        <v>4557</v>
      </c>
      <c r="B4560">
        <v>1125</v>
      </c>
      <c r="C4560">
        <v>0</v>
      </c>
      <c r="D4560" s="2">
        <f t="shared" si="426"/>
        <v>-0.00413333333333341</v>
      </c>
      <c r="E4560" s="2">
        <f t="shared" si="431"/>
        <v>8.8888888888808e-6</v>
      </c>
      <c r="F4560" s="1">
        <f t="shared" si="427"/>
        <v>1120.57411482296</v>
      </c>
      <c r="G4560" s="1">
        <f t="shared" si="428"/>
        <v>1079.9478906723</v>
      </c>
      <c r="H4560" s="1">
        <f t="shared" si="429"/>
        <v>1034.48788389755</v>
      </c>
      <c r="I4560" s="1">
        <f t="shared" si="430"/>
        <v>1.23687965925334e-7</v>
      </c>
    </row>
    <row r="4561" spans="1:9">
      <c r="A4561">
        <v>4558</v>
      </c>
      <c r="B4561">
        <v>1120.35</v>
      </c>
      <c r="C4561">
        <v>0</v>
      </c>
      <c r="D4561" s="2">
        <f t="shared" si="426"/>
        <v>0.000624804748516129</v>
      </c>
      <c r="E4561" s="2">
        <f t="shared" si="431"/>
        <v>-0.00415048868657124</v>
      </c>
      <c r="F4561" s="1">
        <f t="shared" si="427"/>
        <v>1121.27425485097</v>
      </c>
      <c r="G4561" s="1">
        <f t="shared" si="428"/>
        <v>1079.9478906723</v>
      </c>
      <c r="H4561" s="1">
        <f t="shared" si="429"/>
        <v>1033.84153095541</v>
      </c>
      <c r="I4561" s="1">
        <f t="shared" si="430"/>
        <v>1.22992631671406e-7</v>
      </c>
    </row>
    <row r="4562" spans="1:9">
      <c r="A4562">
        <v>4559</v>
      </c>
      <c r="B4562">
        <v>1121.05</v>
      </c>
      <c r="C4562">
        <v>0</v>
      </c>
      <c r="D4562" s="2">
        <f t="shared" si="426"/>
        <v>0.00311315284777665</v>
      </c>
      <c r="E4562" s="2">
        <f t="shared" si="431"/>
        <v>0.000624414611301945</v>
      </c>
      <c r="F4562" s="1">
        <f t="shared" si="427"/>
        <v>1124.7649529906</v>
      </c>
      <c r="G4562" s="1">
        <f t="shared" si="428"/>
        <v>1079.9478906723</v>
      </c>
      <c r="H4562" s="1">
        <f t="shared" si="429"/>
        <v>1030.62302424916</v>
      </c>
      <c r="I4562" s="1">
        <f t="shared" si="430"/>
        <v>1.21996688125813e-7</v>
      </c>
    </row>
    <row r="4563" spans="1:9">
      <c r="A4563">
        <v>4560</v>
      </c>
      <c r="B4563">
        <v>1124.54</v>
      </c>
      <c r="C4563">
        <v>0</v>
      </c>
      <c r="D4563" s="2">
        <f t="shared" si="426"/>
        <v>5.33551496611463e-5</v>
      </c>
      <c r="E4563" s="2">
        <f t="shared" si="431"/>
        <v>0.00310349120529284</v>
      </c>
      <c r="F4563" s="1">
        <f t="shared" si="427"/>
        <v>1124.824964993</v>
      </c>
      <c r="G4563" s="1">
        <f t="shared" si="428"/>
        <v>1079.9478906723</v>
      </c>
      <c r="H4563" s="1">
        <f t="shared" si="429"/>
        <v>1030.56803520346</v>
      </c>
      <c r="I4563" s="1">
        <f t="shared" si="430"/>
        <v>1.21380228079388e-7</v>
      </c>
    </row>
    <row r="4564" spans="1:9">
      <c r="A4564">
        <v>4561</v>
      </c>
      <c r="B4564">
        <v>1124.6</v>
      </c>
      <c r="C4564">
        <v>0</v>
      </c>
      <c r="D4564" s="2">
        <f t="shared" si="426"/>
        <v>-0.00380579761693044</v>
      </c>
      <c r="E4564" s="2">
        <f t="shared" si="431"/>
        <v>5.33523030410328e-5</v>
      </c>
      <c r="F4564" s="1">
        <f t="shared" si="427"/>
        <v>1120.54410882176</v>
      </c>
      <c r="G4564" s="1">
        <f t="shared" si="428"/>
        <v>1079.9478906723</v>
      </c>
      <c r="H4564" s="1">
        <f t="shared" si="429"/>
        <v>1034.49016857592</v>
      </c>
      <c r="I4564" s="1">
        <f t="shared" si="430"/>
        <v>1.21232965778845e-7</v>
      </c>
    </row>
    <row r="4565" spans="1:9">
      <c r="A4565">
        <v>4562</v>
      </c>
      <c r="B4565">
        <v>1120.32</v>
      </c>
      <c r="C4565">
        <v>0</v>
      </c>
      <c r="D4565" s="2">
        <f t="shared" si="426"/>
        <v>0.00149957155098549</v>
      </c>
      <c r="E4565" s="2">
        <f t="shared" si="431"/>
        <v>-0.0038203370465581</v>
      </c>
      <c r="F4565" s="1">
        <f t="shared" si="427"/>
        <v>1122.22444488898</v>
      </c>
      <c r="G4565" s="1">
        <f t="shared" si="428"/>
        <v>1079.9478906723</v>
      </c>
      <c r="H4565" s="1">
        <f t="shared" si="429"/>
        <v>1032.93887654935</v>
      </c>
      <c r="I4565" s="1">
        <f t="shared" si="430"/>
        <v>1.20445912430959e-7</v>
      </c>
    </row>
    <row r="4566" spans="1:9">
      <c r="A4566">
        <v>4563</v>
      </c>
      <c r="B4566">
        <v>1122</v>
      </c>
      <c r="C4566">
        <v>0</v>
      </c>
      <c r="D4566" s="2">
        <f t="shared" si="426"/>
        <v>0</v>
      </c>
      <c r="E4566" s="2">
        <f t="shared" si="431"/>
        <v>0.00149732620320861</v>
      </c>
      <c r="F4566" s="1">
        <f t="shared" si="427"/>
        <v>1122.22444488898</v>
      </c>
      <c r="G4566" s="1">
        <f t="shared" si="428"/>
        <v>1079.9478906723</v>
      </c>
      <c r="H4566" s="1">
        <f t="shared" si="429"/>
        <v>1032.93887654935</v>
      </c>
      <c r="I4566" s="1">
        <f t="shared" si="430"/>
        <v>1.19843682868805e-7</v>
      </c>
    </row>
    <row r="4567" spans="1:9">
      <c r="A4567">
        <v>4564</v>
      </c>
      <c r="B4567">
        <v>1122</v>
      </c>
      <c r="C4567">
        <v>0</v>
      </c>
      <c r="D4567" s="2">
        <f t="shared" si="426"/>
        <v>-0.000436720142602504</v>
      </c>
      <c r="E4567" s="2">
        <f t="shared" si="431"/>
        <v>0</v>
      </c>
      <c r="F4567" s="1">
        <f t="shared" si="427"/>
        <v>1121.73434686937</v>
      </c>
      <c r="G4567" s="1">
        <f t="shared" si="428"/>
        <v>1079.9478906723</v>
      </c>
      <c r="H4567" s="1">
        <f t="shared" si="429"/>
        <v>1033.38998176282</v>
      </c>
      <c r="I4567" s="1">
        <f t="shared" si="430"/>
        <v>1.19296540913982e-7</v>
      </c>
    </row>
    <row r="4568" spans="1:9">
      <c r="A4568">
        <v>4565</v>
      </c>
      <c r="B4568">
        <v>1121.51</v>
      </c>
      <c r="C4568">
        <v>0</v>
      </c>
      <c r="D4568" s="2">
        <f t="shared" si="426"/>
        <v>0</v>
      </c>
      <c r="E4568" s="2">
        <f t="shared" si="431"/>
        <v>-0.000436910950415074</v>
      </c>
      <c r="F4568" s="1">
        <f t="shared" si="427"/>
        <v>1121.73434686937</v>
      </c>
      <c r="G4568" s="1">
        <f t="shared" si="428"/>
        <v>1079.9478906723</v>
      </c>
      <c r="H4568" s="1">
        <f t="shared" si="429"/>
        <v>1033.38998176282</v>
      </c>
      <c r="I4568" s="1">
        <f t="shared" si="430"/>
        <v>1.18700058209412e-7</v>
      </c>
    </row>
    <row r="4569" spans="1:9">
      <c r="A4569">
        <v>4566</v>
      </c>
      <c r="B4569">
        <v>1121.51</v>
      </c>
      <c r="C4569">
        <v>0</v>
      </c>
      <c r="D4569" s="2">
        <f t="shared" si="426"/>
        <v>0.000249663400237156</v>
      </c>
      <c r="E4569" s="2">
        <f t="shared" si="431"/>
        <v>0</v>
      </c>
      <c r="F4569" s="1">
        <f t="shared" si="427"/>
        <v>1122.01440288058</v>
      </c>
      <c r="G4569" s="1">
        <f t="shared" si="428"/>
        <v>1079.9478906723</v>
      </c>
      <c r="H4569" s="1">
        <f t="shared" si="429"/>
        <v>1033.1319821062</v>
      </c>
      <c r="I4569" s="1">
        <f t="shared" si="430"/>
        <v>1.18077071033525e-7</v>
      </c>
    </row>
    <row r="4570" spans="1:9">
      <c r="A4570">
        <v>4567</v>
      </c>
      <c r="B4570">
        <v>1121.79</v>
      </c>
      <c r="C4570">
        <v>0</v>
      </c>
      <c r="D4570" s="2">
        <f t="shared" si="426"/>
        <v>0.000178286488558505</v>
      </c>
      <c r="E4570" s="2">
        <f t="shared" si="431"/>
        <v>0.000249601083981826</v>
      </c>
      <c r="F4570" s="1">
        <f t="shared" si="427"/>
        <v>1122.21444288858</v>
      </c>
      <c r="G4570" s="1">
        <f t="shared" si="428"/>
        <v>1079.9478906723</v>
      </c>
      <c r="H4570" s="1">
        <f t="shared" si="429"/>
        <v>1032.94778863289</v>
      </c>
      <c r="I4570" s="1">
        <f t="shared" si="430"/>
        <v>1.17465739389715e-7</v>
      </c>
    </row>
    <row r="4571" spans="1:9">
      <c r="A4571">
        <v>4568</v>
      </c>
      <c r="B4571">
        <v>1121.99</v>
      </c>
      <c r="C4571">
        <v>0</v>
      </c>
      <c r="D4571" s="2">
        <f t="shared" si="426"/>
        <v>8.91273540761585e-6</v>
      </c>
      <c r="E4571" s="2">
        <f t="shared" si="431"/>
        <v>0.00017825470815252</v>
      </c>
      <c r="F4571" s="1">
        <f t="shared" si="427"/>
        <v>1122.22444488898</v>
      </c>
      <c r="G4571" s="1">
        <f t="shared" si="428"/>
        <v>1079.9478906723</v>
      </c>
      <c r="H4571" s="1">
        <f t="shared" si="429"/>
        <v>1032.93858224256</v>
      </c>
      <c r="I4571" s="1">
        <f t="shared" si="430"/>
        <v>1.16877368986417e-7</v>
      </c>
    </row>
    <row r="4572" spans="1:9">
      <c r="A4572">
        <v>4569</v>
      </c>
      <c r="B4572">
        <v>1122</v>
      </c>
      <c r="C4572">
        <v>0</v>
      </c>
      <c r="D4572" s="2">
        <f t="shared" si="426"/>
        <v>-8.91265597147139e-6</v>
      </c>
      <c r="E4572" s="2">
        <f t="shared" si="431"/>
        <v>8.91265597147139e-6</v>
      </c>
      <c r="F4572" s="1">
        <f t="shared" si="427"/>
        <v>1122.21444288858</v>
      </c>
      <c r="G4572" s="1">
        <f t="shared" si="428"/>
        <v>1079.9478906723</v>
      </c>
      <c r="H4572" s="1">
        <f t="shared" si="429"/>
        <v>1032.94778846879</v>
      </c>
      <c r="I4572" s="1">
        <f t="shared" si="430"/>
        <v>1.16294018620827e-7</v>
      </c>
    </row>
    <row r="4573" spans="1:9">
      <c r="A4573">
        <v>4570</v>
      </c>
      <c r="B4573">
        <v>1121.99</v>
      </c>
      <c r="C4573">
        <v>0</v>
      </c>
      <c r="D4573" s="2">
        <f t="shared" si="426"/>
        <v>8.91273540761585e-6</v>
      </c>
      <c r="E4573" s="2">
        <f t="shared" si="431"/>
        <v>-8.91273540761585e-6</v>
      </c>
      <c r="F4573" s="1">
        <f t="shared" si="427"/>
        <v>1122.22444488898</v>
      </c>
      <c r="G4573" s="1">
        <f t="shared" si="428"/>
        <v>1079.9478906723</v>
      </c>
      <c r="H4573" s="1">
        <f t="shared" si="429"/>
        <v>1032.93858207846</v>
      </c>
      <c r="I4573" s="1">
        <f t="shared" si="430"/>
        <v>1.15711517212394e-7</v>
      </c>
    </row>
    <row r="4574" spans="1:9">
      <c r="A4574">
        <v>4571</v>
      </c>
      <c r="B4574">
        <v>1122</v>
      </c>
      <c r="C4574">
        <v>0</v>
      </c>
      <c r="D4574" s="2">
        <f t="shared" si="426"/>
        <v>0</v>
      </c>
      <c r="E4574" s="2">
        <f t="shared" si="431"/>
        <v>8.91265597147139e-6</v>
      </c>
      <c r="F4574" s="1">
        <f t="shared" si="427"/>
        <v>1122.22444488898</v>
      </c>
      <c r="G4574" s="1">
        <f t="shared" si="428"/>
        <v>1079.9478906723</v>
      </c>
      <c r="H4574" s="1">
        <f t="shared" si="429"/>
        <v>1032.93858207846</v>
      </c>
      <c r="I4574" s="1">
        <f t="shared" si="430"/>
        <v>1.15132959626332e-7</v>
      </c>
    </row>
    <row r="4575" spans="1:9">
      <c r="A4575">
        <v>4572</v>
      </c>
      <c r="B4575">
        <v>1122</v>
      </c>
      <c r="C4575">
        <v>0</v>
      </c>
      <c r="D4575" s="2">
        <f t="shared" si="426"/>
        <v>0</v>
      </c>
      <c r="E4575" s="2">
        <f t="shared" si="431"/>
        <v>0</v>
      </c>
      <c r="F4575" s="1">
        <f t="shared" si="427"/>
        <v>1122.22444488898</v>
      </c>
      <c r="G4575" s="1">
        <f t="shared" si="428"/>
        <v>1079.9478906723</v>
      </c>
      <c r="H4575" s="1">
        <f t="shared" si="429"/>
        <v>1032.93858207846</v>
      </c>
      <c r="I4575" s="1">
        <f t="shared" si="430"/>
        <v>1.14557294828201e-7</v>
      </c>
    </row>
    <row r="4576" spans="1:9">
      <c r="A4576">
        <v>4573</v>
      </c>
      <c r="B4576">
        <v>1122</v>
      </c>
      <c r="C4576">
        <v>0</v>
      </c>
      <c r="D4576" s="2">
        <f t="shared" si="426"/>
        <v>0.00191622103386817</v>
      </c>
      <c r="E4576" s="2">
        <f t="shared" si="431"/>
        <v>0</v>
      </c>
      <c r="F4576" s="1">
        <f t="shared" si="427"/>
        <v>1124.374874975</v>
      </c>
      <c r="G4576" s="1">
        <f t="shared" si="428"/>
        <v>1079.9478906723</v>
      </c>
      <c r="H4576" s="1">
        <f t="shared" si="429"/>
        <v>1030.95924344079</v>
      </c>
      <c r="I4576" s="1">
        <f t="shared" si="430"/>
        <v>1.13766088841616e-7</v>
      </c>
    </row>
    <row r="4577" spans="1:9">
      <c r="A4577">
        <v>4574</v>
      </c>
      <c r="B4577">
        <v>1124.15</v>
      </c>
      <c r="C4577">
        <v>1</v>
      </c>
      <c r="D4577" s="2">
        <f t="shared" si="426"/>
        <v>0.000400302450740398</v>
      </c>
      <c r="E4577" s="2">
        <f t="shared" si="431"/>
        <v>0.00191255615353831</v>
      </c>
      <c r="F4577" s="1">
        <f t="shared" si="427"/>
        <v>1124.824964993</v>
      </c>
      <c r="G4577" s="1">
        <f t="shared" si="428"/>
        <v>1080.38019645961</v>
      </c>
      <c r="H4577" s="1">
        <f t="shared" si="429"/>
        <v>1031.37193895255</v>
      </c>
      <c r="I4577" s="1">
        <f t="shared" si="430"/>
        <v>1.13242571537362e-7</v>
      </c>
    </row>
    <row r="4578" spans="1:9">
      <c r="A4578">
        <v>4575</v>
      </c>
      <c r="B4578">
        <v>1124.6</v>
      </c>
      <c r="C4578">
        <v>1</v>
      </c>
      <c r="D4578" s="2">
        <f t="shared" si="426"/>
        <v>8.89205050683879e-6</v>
      </c>
      <c r="E4578" s="2">
        <f t="shared" si="431"/>
        <v>0.000400142272807948</v>
      </c>
      <c r="F4578" s="1">
        <f t="shared" si="427"/>
        <v>1124.8349669934</v>
      </c>
      <c r="G4578" s="1">
        <f t="shared" si="428"/>
        <v>1080.38980325489</v>
      </c>
      <c r="H4578" s="1">
        <f t="shared" si="429"/>
        <v>1031.38110996392</v>
      </c>
      <c r="I4578" s="1">
        <f t="shared" si="430"/>
        <v>1.12677360603547e-7</v>
      </c>
    </row>
    <row r="4579" spans="1:9">
      <c r="A4579">
        <v>4576</v>
      </c>
      <c r="B4579">
        <v>1124.61</v>
      </c>
      <c r="C4579">
        <v>0</v>
      </c>
      <c r="D4579" s="2">
        <f t="shared" si="426"/>
        <v>-0.00202736948808918</v>
      </c>
      <c r="E4579" s="2">
        <f t="shared" si="431"/>
        <v>8.89197143897965e-6</v>
      </c>
      <c r="F4579" s="1">
        <f t="shared" si="427"/>
        <v>1122.55451090218</v>
      </c>
      <c r="G4579" s="1">
        <f t="shared" si="428"/>
        <v>1080.38980325489</v>
      </c>
      <c r="H4579" s="1">
        <f t="shared" si="429"/>
        <v>1033.47210055685</v>
      </c>
      <c r="I4579" s="1">
        <f t="shared" si="430"/>
        <v>1.12341270250201e-7</v>
      </c>
    </row>
    <row r="4580" spans="1:9">
      <c r="A4580">
        <v>4577</v>
      </c>
      <c r="B4580">
        <v>1122.33</v>
      </c>
      <c r="C4580">
        <v>0</v>
      </c>
      <c r="D4580" s="2">
        <f t="shared" si="426"/>
        <v>0.000588062334607541</v>
      </c>
      <c r="E4580" s="2">
        <f t="shared" si="431"/>
        <v>-0.00203148806500759</v>
      </c>
      <c r="F4580" s="1">
        <f t="shared" si="427"/>
        <v>1123.21464292859</v>
      </c>
      <c r="G4580" s="1">
        <f t="shared" si="428"/>
        <v>1080.38980325489</v>
      </c>
      <c r="H4580" s="1">
        <f t="shared" si="429"/>
        <v>1032.86435454065</v>
      </c>
      <c r="I4580" s="1">
        <f t="shared" si="430"/>
        <v>1.11713830547642e-7</v>
      </c>
    </row>
    <row r="4581" spans="1:9">
      <c r="A4581">
        <v>4578</v>
      </c>
      <c r="B4581">
        <v>1122.99</v>
      </c>
      <c r="C4581">
        <v>0</v>
      </c>
      <c r="D4581" s="2">
        <f t="shared" si="426"/>
        <v>-0.00109529025191677</v>
      </c>
      <c r="E4581" s="2">
        <f t="shared" si="431"/>
        <v>0.000587716720540772</v>
      </c>
      <c r="F4581" s="1">
        <f t="shared" si="427"/>
        <v>1121.98439687938</v>
      </c>
      <c r="G4581" s="1">
        <f t="shared" si="428"/>
        <v>1080.38980325489</v>
      </c>
      <c r="H4581" s="1">
        <f t="shared" si="429"/>
        <v>1033.99564079973</v>
      </c>
      <c r="I4581" s="1">
        <f t="shared" si="430"/>
        <v>1.11277008669159e-7</v>
      </c>
    </row>
    <row r="4582" spans="1:9">
      <c r="A4582">
        <v>4579</v>
      </c>
      <c r="B4582">
        <v>1121.76</v>
      </c>
      <c r="C4582">
        <v>0</v>
      </c>
      <c r="D4582" s="2">
        <f t="shared" si="426"/>
        <v>-0.00236235914990737</v>
      </c>
      <c r="E4582" s="2">
        <f t="shared" si="431"/>
        <v>-0.00109649122807019</v>
      </c>
      <c r="F4582" s="1">
        <f t="shared" si="427"/>
        <v>1119.33386677336</v>
      </c>
      <c r="G4582" s="1">
        <f t="shared" si="428"/>
        <v>1080.38980325489</v>
      </c>
      <c r="H4582" s="1">
        <f t="shared" si="429"/>
        <v>1036.43830986274</v>
      </c>
      <c r="I4582" s="1">
        <f t="shared" si="430"/>
        <v>1.10982185504119e-7</v>
      </c>
    </row>
    <row r="4583" spans="1:9">
      <c r="A4583">
        <v>4580</v>
      </c>
      <c r="B4583">
        <v>1119.11</v>
      </c>
      <c r="C4583">
        <v>0</v>
      </c>
      <c r="D4583" s="2">
        <f t="shared" si="426"/>
        <v>-4.46783604828431e-5</v>
      </c>
      <c r="E4583" s="2">
        <f t="shared" si="431"/>
        <v>-0.00236795310559292</v>
      </c>
      <c r="F4583" s="1">
        <f t="shared" si="427"/>
        <v>1119.28385677135</v>
      </c>
      <c r="G4583" s="1">
        <f t="shared" si="428"/>
        <v>1080.38980325489</v>
      </c>
      <c r="H4583" s="1">
        <f t="shared" si="429"/>
        <v>1036.48461622716</v>
      </c>
      <c r="I4583" s="1">
        <f t="shared" si="430"/>
        <v>1.10432208286179e-7</v>
      </c>
    </row>
    <row r="4584" spans="1:9">
      <c r="A4584">
        <v>4581</v>
      </c>
      <c r="B4584">
        <v>1119.06</v>
      </c>
      <c r="C4584">
        <v>0</v>
      </c>
      <c r="D4584" s="2">
        <f t="shared" si="426"/>
        <v>3.5744285382342e-5</v>
      </c>
      <c r="E4584" s="2">
        <f t="shared" si="431"/>
        <v>-4.46803567279275e-5</v>
      </c>
      <c r="F4584" s="1">
        <f t="shared" si="427"/>
        <v>1119.32386477296</v>
      </c>
      <c r="G4584" s="1">
        <f t="shared" si="428"/>
        <v>1080.38980325489</v>
      </c>
      <c r="H4584" s="1">
        <f t="shared" si="429"/>
        <v>1036.44756782525</v>
      </c>
      <c r="I4584" s="1">
        <f t="shared" si="430"/>
        <v>1.09876119660982e-7</v>
      </c>
    </row>
    <row r="4585" spans="1:9">
      <c r="A4585">
        <v>4582</v>
      </c>
      <c r="B4585">
        <v>1119.1</v>
      </c>
      <c r="C4585">
        <v>0</v>
      </c>
      <c r="D4585" s="2">
        <f t="shared" si="426"/>
        <v>-1.78715038870358e-5</v>
      </c>
      <c r="E4585" s="2">
        <f t="shared" si="431"/>
        <v>3.57430077740717e-5</v>
      </c>
      <c r="F4585" s="1">
        <f t="shared" si="427"/>
        <v>1119.30386077216</v>
      </c>
      <c r="G4585" s="1">
        <f t="shared" si="428"/>
        <v>1080.38980325489</v>
      </c>
      <c r="H4585" s="1">
        <f t="shared" si="429"/>
        <v>1036.46609070198</v>
      </c>
      <c r="I4585" s="1">
        <f t="shared" si="430"/>
        <v>1.09328692895919e-7</v>
      </c>
    </row>
    <row r="4586" spans="1:9">
      <c r="A4586">
        <v>4583</v>
      </c>
      <c r="B4586">
        <v>1119.08</v>
      </c>
      <c r="C4586">
        <v>0</v>
      </c>
      <c r="D4586" s="2">
        <f t="shared" si="426"/>
        <v>-0.00135825856953925</v>
      </c>
      <c r="E4586" s="2">
        <f t="shared" si="431"/>
        <v>-1.78718232833951e-5</v>
      </c>
      <c r="F4586" s="1">
        <f t="shared" si="427"/>
        <v>1117.78355671134</v>
      </c>
      <c r="G4586" s="1">
        <f t="shared" si="428"/>
        <v>1080.38980325489</v>
      </c>
      <c r="H4586" s="1">
        <f t="shared" si="429"/>
        <v>1037.87387965172</v>
      </c>
      <c r="I4586" s="1">
        <f t="shared" si="430"/>
        <v>1.08929803582292e-7</v>
      </c>
    </row>
    <row r="4587" spans="1:9">
      <c r="A4587">
        <v>4584</v>
      </c>
      <c r="B4587">
        <v>1117.56</v>
      </c>
      <c r="C4587">
        <v>0</v>
      </c>
      <c r="D4587" s="2">
        <f t="shared" si="426"/>
        <v>0.00137800207595115</v>
      </c>
      <c r="E4587" s="2">
        <f t="shared" si="431"/>
        <v>-0.00136010594509465</v>
      </c>
      <c r="F4587" s="1">
        <f t="shared" si="427"/>
        <v>1119.32386477296</v>
      </c>
      <c r="G4587" s="1">
        <f t="shared" si="428"/>
        <v>1080.38980325489</v>
      </c>
      <c r="H4587" s="1">
        <f t="shared" si="429"/>
        <v>1036.44368729098</v>
      </c>
      <c r="I4587" s="1">
        <f t="shared" si="430"/>
        <v>1.08235799596388e-7</v>
      </c>
    </row>
    <row r="4588" spans="1:9">
      <c r="A4588">
        <v>4585</v>
      </c>
      <c r="B4588">
        <v>1119.1</v>
      </c>
      <c r="C4588">
        <v>1</v>
      </c>
      <c r="D4588" s="2">
        <f t="shared" si="426"/>
        <v>-0.00413725314985245</v>
      </c>
      <c r="E4588" s="2">
        <f t="shared" si="431"/>
        <v>0.00137610579930298</v>
      </c>
      <c r="F4588" s="1">
        <f t="shared" si="427"/>
        <v>1114.69293858772</v>
      </c>
      <c r="G4588" s="1">
        <f t="shared" si="428"/>
        <v>1075.9199571383</v>
      </c>
      <c r="H4588" s="1">
        <f t="shared" si="429"/>
        <v>1032.15565738109</v>
      </c>
      <c r="I4588" s="1">
        <f t="shared" si="430"/>
        <v>1.07249060690114e-7</v>
      </c>
    </row>
    <row r="4589" spans="1:9">
      <c r="A4589">
        <v>4586</v>
      </c>
      <c r="B4589">
        <v>1114.47</v>
      </c>
      <c r="C4589">
        <v>0</v>
      </c>
      <c r="D4589" s="2">
        <f t="shared" si="426"/>
        <v>0.000565291124929233</v>
      </c>
      <c r="E4589" s="2">
        <f t="shared" si="431"/>
        <v>-0.00415444112448059</v>
      </c>
      <c r="F4589" s="1">
        <f t="shared" si="427"/>
        <v>1115.32306461292</v>
      </c>
      <c r="G4589" s="1">
        <f t="shared" si="428"/>
        <v>1075.9199571383</v>
      </c>
      <c r="H4589" s="1">
        <f t="shared" si="429"/>
        <v>1031.57218894843</v>
      </c>
      <c r="I4589" s="1">
        <f t="shared" si="430"/>
        <v>1.06652491579209e-7</v>
      </c>
    </row>
    <row r="4590" spans="1:9">
      <c r="A4590">
        <v>4587</v>
      </c>
      <c r="B4590">
        <v>1115.1</v>
      </c>
      <c r="C4590">
        <v>0</v>
      </c>
      <c r="D4590" s="2">
        <f t="shared" si="426"/>
        <v>0.000403551251008919</v>
      </c>
      <c r="E4590" s="2">
        <f t="shared" si="431"/>
        <v>0.000564971751412323</v>
      </c>
      <c r="F4590" s="1">
        <f t="shared" si="427"/>
        <v>1115.77315463093</v>
      </c>
      <c r="G4590" s="1">
        <f t="shared" si="428"/>
        <v>1075.9199571383</v>
      </c>
      <c r="H4590" s="1">
        <f t="shared" si="429"/>
        <v>1031.15589670107</v>
      </c>
      <c r="I4590" s="1">
        <f t="shared" si="430"/>
        <v>1.06076404573645e-7</v>
      </c>
    </row>
    <row r="4591" spans="1:9">
      <c r="A4591">
        <v>4588</v>
      </c>
      <c r="B4591">
        <v>1115.55</v>
      </c>
      <c r="C4591">
        <v>1</v>
      </c>
      <c r="D4591" s="2">
        <f t="shared" si="426"/>
        <v>-0.000475101967639257</v>
      </c>
      <c r="E4591" s="2">
        <f t="shared" si="431"/>
        <v>0.000403388463089996</v>
      </c>
      <c r="F4591" s="1">
        <f t="shared" si="427"/>
        <v>1115.24304860972</v>
      </c>
      <c r="G4591" s="1">
        <f t="shared" si="428"/>
        <v>1075.40878544964</v>
      </c>
      <c r="H4591" s="1">
        <f t="shared" si="429"/>
        <v>1030.66599250561</v>
      </c>
      <c r="I4591" s="1">
        <f t="shared" si="430"/>
        <v>1.05495877427786e-7</v>
      </c>
    </row>
    <row r="4592" spans="1:9">
      <c r="A4592">
        <v>4589</v>
      </c>
      <c r="B4592">
        <v>1115.02</v>
      </c>
      <c r="C4592">
        <v>0</v>
      </c>
      <c r="D4592" s="2">
        <f t="shared" si="426"/>
        <v>0.000475327796810795</v>
      </c>
      <c r="E4592" s="2">
        <f t="shared" si="431"/>
        <v>-0.000475327796810795</v>
      </c>
      <c r="F4592" s="1">
        <f t="shared" si="427"/>
        <v>1115.77315463093</v>
      </c>
      <c r="G4592" s="1">
        <f t="shared" si="428"/>
        <v>1075.40878544964</v>
      </c>
      <c r="H4592" s="1">
        <f t="shared" si="429"/>
        <v>1030.17608831014</v>
      </c>
      <c r="I4592" s="1">
        <f t="shared" si="430"/>
        <v>1.04918503643272e-7</v>
      </c>
    </row>
    <row r="4593" spans="1:9">
      <c r="A4593">
        <v>4590</v>
      </c>
      <c r="B4593">
        <v>1115.55</v>
      </c>
      <c r="C4593">
        <v>0</v>
      </c>
      <c r="D4593" s="2">
        <f t="shared" si="426"/>
        <v>0.0030926448836897</v>
      </c>
      <c r="E4593" s="2">
        <f t="shared" si="431"/>
        <v>0.000475101967639257</v>
      </c>
      <c r="F4593" s="1">
        <f t="shared" si="427"/>
        <v>1119.22384476895</v>
      </c>
      <c r="G4593" s="1">
        <f t="shared" si="428"/>
        <v>1075.40878544964</v>
      </c>
      <c r="H4593" s="1">
        <f t="shared" si="429"/>
        <v>1026.99011950133</v>
      </c>
      <c r="I4593" s="1">
        <f t="shared" si="430"/>
        <v>1.04071057829926e-7</v>
      </c>
    </row>
    <row r="4594" spans="1:9">
      <c r="A4594">
        <v>4591</v>
      </c>
      <c r="B4594">
        <v>1119</v>
      </c>
      <c r="C4594">
        <v>0</v>
      </c>
      <c r="D4594" s="2">
        <f t="shared" si="426"/>
        <v>6.2555853440515e-5</v>
      </c>
      <c r="E4594" s="2">
        <f t="shared" si="431"/>
        <v>0.00308310991957109</v>
      </c>
      <c r="F4594" s="1">
        <f t="shared" si="427"/>
        <v>1119.29385877176</v>
      </c>
      <c r="G4594" s="1">
        <f t="shared" si="428"/>
        <v>1075.40878544964</v>
      </c>
      <c r="H4594" s="1">
        <f t="shared" si="429"/>
        <v>1026.92587525793</v>
      </c>
      <c r="I4594" s="1">
        <f t="shared" si="430"/>
        <v>1.03544224838205e-7</v>
      </c>
    </row>
    <row r="4595" spans="1:9">
      <c r="A4595">
        <v>4592</v>
      </c>
      <c r="B4595">
        <v>1119.07</v>
      </c>
      <c r="C4595">
        <v>0</v>
      </c>
      <c r="D4595" s="2">
        <f t="shared" si="426"/>
        <v>2.68079744787839e-5</v>
      </c>
      <c r="E4595" s="2">
        <f t="shared" si="431"/>
        <v>6.25519404504958e-5</v>
      </c>
      <c r="F4595" s="1">
        <f t="shared" si="427"/>
        <v>1119.32386477296</v>
      </c>
      <c r="G4595" s="1">
        <f t="shared" si="428"/>
        <v>1075.40878544964</v>
      </c>
      <c r="H4595" s="1">
        <f t="shared" si="429"/>
        <v>1026.89834545527</v>
      </c>
      <c r="I4595" s="1">
        <f t="shared" si="430"/>
        <v>1.03023741782131e-7</v>
      </c>
    </row>
    <row r="4596" spans="1:9">
      <c r="A4596">
        <v>4593</v>
      </c>
      <c r="B4596">
        <v>1119.1</v>
      </c>
      <c r="C4596">
        <v>0</v>
      </c>
      <c r="D4596" s="2">
        <f t="shared" si="426"/>
        <v>-1.78715038870358e-5</v>
      </c>
      <c r="E4596" s="2">
        <f t="shared" si="431"/>
        <v>2.68072558305538e-5</v>
      </c>
      <c r="F4596" s="1">
        <f t="shared" si="427"/>
        <v>1119.30386077216</v>
      </c>
      <c r="G4596" s="1">
        <f t="shared" si="428"/>
        <v>1075.40878544964</v>
      </c>
      <c r="H4596" s="1">
        <f t="shared" si="429"/>
        <v>1026.91669767305</v>
      </c>
      <c r="I4596" s="1">
        <f t="shared" si="430"/>
        <v>1.02510455056477e-7</v>
      </c>
    </row>
    <row r="4597" spans="1:9">
      <c r="A4597">
        <v>4594</v>
      </c>
      <c r="B4597">
        <v>1119.08</v>
      </c>
      <c r="C4597">
        <v>0</v>
      </c>
      <c r="D4597" s="2">
        <f t="shared" si="426"/>
        <v>0</v>
      </c>
      <c r="E4597" s="2">
        <f t="shared" si="431"/>
        <v>-1.78718232833951e-5</v>
      </c>
      <c r="F4597" s="1">
        <f t="shared" si="427"/>
        <v>1119.30386077216</v>
      </c>
      <c r="G4597" s="1">
        <f t="shared" si="428"/>
        <v>1075.40878544964</v>
      </c>
      <c r="H4597" s="1">
        <f t="shared" si="429"/>
        <v>1026.91669767305</v>
      </c>
      <c r="I4597" s="1">
        <f t="shared" si="430"/>
        <v>1.01997902781194e-7</v>
      </c>
    </row>
    <row r="4598" spans="1:9">
      <c r="A4598">
        <v>4595</v>
      </c>
      <c r="B4598">
        <v>1119.08</v>
      </c>
      <c r="C4598">
        <v>0</v>
      </c>
      <c r="D4598" s="2">
        <f t="shared" si="426"/>
        <v>0</v>
      </c>
      <c r="E4598" s="2">
        <f t="shared" si="431"/>
        <v>0</v>
      </c>
      <c r="F4598" s="1">
        <f t="shared" si="427"/>
        <v>1119.30386077216</v>
      </c>
      <c r="G4598" s="1">
        <f t="shared" si="428"/>
        <v>1075.40878544964</v>
      </c>
      <c r="H4598" s="1">
        <f t="shared" si="429"/>
        <v>1026.91669767305</v>
      </c>
      <c r="I4598" s="1">
        <f t="shared" si="430"/>
        <v>1.01487913267288e-7</v>
      </c>
    </row>
    <row r="4599" spans="1:9">
      <c r="A4599">
        <v>4596</v>
      </c>
      <c r="B4599">
        <v>1119.08</v>
      </c>
      <c r="C4599">
        <v>0</v>
      </c>
      <c r="D4599" s="2">
        <f t="shared" si="426"/>
        <v>0</v>
      </c>
      <c r="E4599" s="2">
        <f t="shared" si="431"/>
        <v>0</v>
      </c>
      <c r="F4599" s="1">
        <f t="shared" si="427"/>
        <v>1119.30386077216</v>
      </c>
      <c r="G4599" s="1">
        <f t="shared" si="428"/>
        <v>1075.40878544964</v>
      </c>
      <c r="H4599" s="1">
        <f t="shared" si="429"/>
        <v>1026.91669767305</v>
      </c>
      <c r="I4599" s="1">
        <f t="shared" si="430"/>
        <v>1.00980473700952e-7</v>
      </c>
    </row>
    <row r="4600" spans="1:9">
      <c r="A4600">
        <v>4597</v>
      </c>
      <c r="B4600">
        <v>1119.08</v>
      </c>
      <c r="C4600">
        <v>0</v>
      </c>
      <c r="D4600" s="2">
        <f t="shared" si="426"/>
        <v>0</v>
      </c>
      <c r="E4600" s="2">
        <f t="shared" si="431"/>
        <v>0</v>
      </c>
      <c r="F4600" s="1">
        <f t="shared" si="427"/>
        <v>1119.30386077216</v>
      </c>
      <c r="G4600" s="1">
        <f t="shared" si="428"/>
        <v>1075.40878544964</v>
      </c>
      <c r="H4600" s="1">
        <f t="shared" si="429"/>
        <v>1026.91669767305</v>
      </c>
      <c r="I4600" s="1">
        <f t="shared" si="430"/>
        <v>1.00475571332447e-7</v>
      </c>
    </row>
    <row r="4601" spans="1:9">
      <c r="A4601">
        <v>4598</v>
      </c>
      <c r="B4601">
        <v>1119.08</v>
      </c>
      <c r="C4601">
        <v>0</v>
      </c>
      <c r="D4601" s="2">
        <f t="shared" si="426"/>
        <v>0.000822103871036988</v>
      </c>
      <c r="E4601" s="2">
        <f t="shared" si="431"/>
        <v>0</v>
      </c>
      <c r="F4601" s="1">
        <f t="shared" si="427"/>
        <v>1120.22404480896</v>
      </c>
      <c r="G4601" s="1">
        <f t="shared" si="428"/>
        <v>1075.40878544964</v>
      </c>
      <c r="H4601" s="1">
        <f t="shared" si="429"/>
        <v>1026.07246548066</v>
      </c>
      <c r="I4601" s="1">
        <f t="shared" si="430"/>
        <v>9.98910051264284e-8</v>
      </c>
    </row>
    <row r="4602" spans="1:9">
      <c r="A4602">
        <v>4599</v>
      </c>
      <c r="B4602">
        <v>1120</v>
      </c>
      <c r="C4602">
        <v>1</v>
      </c>
      <c r="D4602" s="2">
        <f t="shared" si="426"/>
        <v>0.00267857142857143</v>
      </c>
      <c r="E4602" s="2">
        <f t="shared" si="431"/>
        <v>0.000821428571428636</v>
      </c>
      <c r="F4602" s="1">
        <f t="shared" si="427"/>
        <v>1123.22464492899</v>
      </c>
      <c r="G4602" s="1">
        <f t="shared" si="428"/>
        <v>1078.28934469638</v>
      </c>
      <c r="H4602" s="1">
        <f t="shared" si="429"/>
        <v>1028.82087387034</v>
      </c>
      <c r="I4602" s="1">
        <f t="shared" si="430"/>
        <v>9.96577774671376e-8</v>
      </c>
    </row>
    <row r="4603" spans="1:9">
      <c r="A4603">
        <v>4600</v>
      </c>
      <c r="B4603">
        <v>1123</v>
      </c>
      <c r="C4603">
        <v>1</v>
      </c>
      <c r="D4603" s="2">
        <f t="shared" si="426"/>
        <v>-1.78094390026552e-5</v>
      </c>
      <c r="E4603" s="2">
        <f t="shared" si="431"/>
        <v>0.00267141585040071</v>
      </c>
      <c r="F4603" s="1">
        <f t="shared" si="427"/>
        <v>1123.20464092819</v>
      </c>
      <c r="G4603" s="1">
        <f t="shared" si="428"/>
        <v>1078.27014096807</v>
      </c>
      <c r="H4603" s="1">
        <f t="shared" si="429"/>
        <v>1028.80255114774</v>
      </c>
      <c r="I4603" s="1">
        <f t="shared" si="430"/>
        <v>9.91577226049386e-8</v>
      </c>
    </row>
    <row r="4604" spans="1:9">
      <c r="A4604">
        <v>4601</v>
      </c>
      <c r="B4604">
        <v>1122.98</v>
      </c>
      <c r="C4604">
        <v>1</v>
      </c>
      <c r="D4604" s="2">
        <f t="shared" si="426"/>
        <v>0</v>
      </c>
      <c r="E4604" s="2">
        <f t="shared" si="431"/>
        <v>-1.78097561844216e-5</v>
      </c>
      <c r="F4604" s="1">
        <f t="shared" si="427"/>
        <v>1123.20464092819</v>
      </c>
      <c r="G4604" s="1">
        <f t="shared" si="428"/>
        <v>1078.27014096807</v>
      </c>
      <c r="H4604" s="1">
        <f t="shared" si="429"/>
        <v>1028.80255114774</v>
      </c>
      <c r="I4604" s="1">
        <f t="shared" si="430"/>
        <v>9.86619339919139e-8</v>
      </c>
    </row>
    <row r="4605" spans="1:9">
      <c r="A4605">
        <v>4602</v>
      </c>
      <c r="B4605">
        <v>1122.98</v>
      </c>
      <c r="C4605">
        <v>1</v>
      </c>
      <c r="D4605" s="2">
        <f t="shared" si="426"/>
        <v>-8.01439028298974e-5</v>
      </c>
      <c r="E4605" s="2">
        <f t="shared" si="431"/>
        <v>0</v>
      </c>
      <c r="F4605" s="1">
        <f t="shared" si="427"/>
        <v>1123.11462292459</v>
      </c>
      <c r="G4605" s="1">
        <f t="shared" si="428"/>
        <v>1078.18372419067</v>
      </c>
      <c r="H4605" s="1">
        <f t="shared" si="429"/>
        <v>1028.72009889605</v>
      </c>
      <c r="I4605" s="1">
        <f t="shared" si="430"/>
        <v>9.81607567052657e-8</v>
      </c>
    </row>
    <row r="4606" spans="1:9">
      <c r="A4606">
        <v>4603</v>
      </c>
      <c r="B4606">
        <v>1122.89</v>
      </c>
      <c r="C4606">
        <v>1</v>
      </c>
      <c r="D4606" s="2">
        <f t="shared" si="426"/>
        <v>-6.23391427478771e-5</v>
      </c>
      <c r="E4606" s="2">
        <f t="shared" si="431"/>
        <v>-8.01503263898673e-5</v>
      </c>
      <c r="F4606" s="1">
        <f t="shared" si="427"/>
        <v>1123.04460892179</v>
      </c>
      <c r="G4606" s="1">
        <f t="shared" si="428"/>
        <v>1078.11651114158</v>
      </c>
      <c r="H4606" s="1">
        <f t="shared" si="429"/>
        <v>1028.65596936696</v>
      </c>
      <c r="I4606" s="1">
        <f t="shared" si="430"/>
        <v>9.7663864260602e-8</v>
      </c>
    </row>
    <row r="4607" spans="1:9">
      <c r="A4607">
        <v>4604</v>
      </c>
      <c r="B4607">
        <v>1122.82</v>
      </c>
      <c r="C4607">
        <v>0</v>
      </c>
      <c r="D4607" s="2">
        <f t="shared" si="426"/>
        <v>6.23430291588712e-5</v>
      </c>
      <c r="E4607" s="2">
        <f t="shared" si="431"/>
        <v>-6.23430291588712e-5</v>
      </c>
      <c r="F4607" s="1">
        <f t="shared" si="427"/>
        <v>1123.11462292459</v>
      </c>
      <c r="G4607" s="1">
        <f t="shared" si="428"/>
        <v>1078.11651114158</v>
      </c>
      <c r="H4607" s="1">
        <f t="shared" si="429"/>
        <v>1028.59183983786</v>
      </c>
      <c r="I4607" s="1">
        <f t="shared" si="430"/>
        <v>9.71694867214673e-8</v>
      </c>
    </row>
    <row r="4608" spans="1:9">
      <c r="A4608">
        <v>4605</v>
      </c>
      <c r="B4608">
        <v>1122.89</v>
      </c>
      <c r="C4608">
        <v>1</v>
      </c>
      <c r="D4608" s="2">
        <f t="shared" si="426"/>
        <v>-1.78111836423952e-5</v>
      </c>
      <c r="E4608" s="2">
        <f t="shared" si="431"/>
        <v>6.23391427478771e-5</v>
      </c>
      <c r="F4608" s="1">
        <f t="shared" si="427"/>
        <v>1123.09461892379</v>
      </c>
      <c r="G4608" s="1">
        <f t="shared" si="428"/>
        <v>1078.09730861041</v>
      </c>
      <c r="H4608" s="1">
        <f t="shared" si="429"/>
        <v>1028.57351939971</v>
      </c>
      <c r="I4608" s="1">
        <f t="shared" si="430"/>
        <v>9.66819172378054e-8</v>
      </c>
    </row>
    <row r="4609" spans="1:9">
      <c r="A4609">
        <v>4606</v>
      </c>
      <c r="B4609">
        <v>1122.87</v>
      </c>
      <c r="C4609">
        <v>0</v>
      </c>
      <c r="D4609" s="2">
        <f t="shared" si="426"/>
        <v>0.00152288332576348</v>
      </c>
      <c r="E4609" s="2">
        <f t="shared" si="431"/>
        <v>-1.78115008863085e-5</v>
      </c>
      <c r="F4609" s="1">
        <f t="shared" si="427"/>
        <v>1124.8049609922</v>
      </c>
      <c r="G4609" s="1">
        <f t="shared" si="428"/>
        <v>1078.09730861041</v>
      </c>
      <c r="H4609" s="1">
        <f t="shared" si="429"/>
        <v>1027.0071219377</v>
      </c>
      <c r="I4609" s="1">
        <f t="shared" si="430"/>
        <v>9.60520085483504e-8</v>
      </c>
    </row>
    <row r="4610" spans="1:9">
      <c r="A4610">
        <v>4607</v>
      </c>
      <c r="B4610">
        <v>1124.58</v>
      </c>
      <c r="C4610">
        <v>1</v>
      </c>
      <c r="D4610" s="2">
        <f t="shared" si="426"/>
        <v>-8.00298778209804e-5</v>
      </c>
      <c r="E4610" s="2">
        <f t="shared" si="431"/>
        <v>0.00152056767860004</v>
      </c>
      <c r="F4610" s="1">
        <f t="shared" si="427"/>
        <v>1124.7149429886</v>
      </c>
      <c r="G4610" s="1">
        <f t="shared" si="428"/>
        <v>1078.01102861452</v>
      </c>
      <c r="H4610" s="1">
        <f t="shared" si="429"/>
        <v>1026.92493068321</v>
      </c>
      <c r="I4610" s="1">
        <f t="shared" si="430"/>
        <v>9.55640999102526e-8</v>
      </c>
    </row>
    <row r="4611" spans="1:9">
      <c r="A4611">
        <v>4608</v>
      </c>
      <c r="B4611">
        <v>1124.49</v>
      </c>
      <c r="C4611">
        <v>1</v>
      </c>
      <c r="D4611" s="2">
        <f t="shared" si="426"/>
        <v>7.1143362768835e-5</v>
      </c>
      <c r="E4611" s="2">
        <f t="shared" si="431"/>
        <v>-8.00362831149393e-5</v>
      </c>
      <c r="F4611" s="1">
        <f t="shared" si="427"/>
        <v>1124.7949589918</v>
      </c>
      <c r="G4611" s="1">
        <f t="shared" si="428"/>
        <v>1078.0877219442</v>
      </c>
      <c r="H4611" s="1">
        <f t="shared" si="429"/>
        <v>1026.99798957609</v>
      </c>
      <c r="I4611" s="1">
        <f t="shared" si="430"/>
        <v>9.50930441683718e-8</v>
      </c>
    </row>
    <row r="4612" spans="1:9">
      <c r="A4612">
        <v>4609</v>
      </c>
      <c r="B4612">
        <v>1124.57</v>
      </c>
      <c r="C4612">
        <v>1</v>
      </c>
      <c r="D4612" s="2">
        <f t="shared" ref="D4612:D4675" si="432">(B4613-B4612)/B4612</f>
        <v>0.00140498145958024</v>
      </c>
      <c r="E4612" s="2">
        <f t="shared" si="431"/>
        <v>7.11383017508268e-5</v>
      </c>
      <c r="F4612" s="1">
        <f t="shared" ref="F4612:F4675" si="433">(F4611+F4611*D4612)</f>
        <v>1126.37527505501</v>
      </c>
      <c r="G4612" s="1">
        <f t="shared" ref="G4612:G4675" si="434">IF(C4612=0,G4611,G4611+G4611*D4612)</f>
        <v>1079.60241520533</v>
      </c>
      <c r="H4612" s="1">
        <f t="shared" ref="H4612:H4675" si="435">IF(C4612=0,H4611-H4611*D4612,H4611+H4611*D4612)</f>
        <v>1028.44090271047</v>
      </c>
      <c r="I4612" s="1">
        <f t="shared" ref="I4612:I4675" si="436">IF(C4612=0,(I4611-I4611*D4612)*0.995,(I4611+I4611*D4612)*0.995)</f>
        <v>9.47505148917016e-8</v>
      </c>
    </row>
    <row r="4613" spans="1:9">
      <c r="A4613">
        <v>4610</v>
      </c>
      <c r="B4613">
        <v>1126.15</v>
      </c>
      <c r="C4613">
        <v>1</v>
      </c>
      <c r="D4613" s="2">
        <f t="shared" si="432"/>
        <v>0.000266394352439688</v>
      </c>
      <c r="E4613" s="2">
        <f t="shared" ref="E4613:E4676" si="437">(B4613-B4612)/B4613</f>
        <v>0.00140301025618271</v>
      </c>
      <c r="F4613" s="1">
        <f t="shared" si="433"/>
        <v>1126.67533506701</v>
      </c>
      <c r="G4613" s="1">
        <f t="shared" si="434"/>
        <v>1079.89001519162</v>
      </c>
      <c r="H4613" s="1">
        <f t="shared" si="435"/>
        <v>1028.71487355877</v>
      </c>
      <c r="I4613" s="1">
        <f t="shared" si="436"/>
        <v>9.43018771142907e-8</v>
      </c>
    </row>
    <row r="4614" spans="1:9">
      <c r="A4614">
        <v>4611</v>
      </c>
      <c r="B4614">
        <v>1126.45</v>
      </c>
      <c r="C4614">
        <v>1</v>
      </c>
      <c r="D4614" s="2">
        <f t="shared" si="432"/>
        <v>3.55097873851157e-5</v>
      </c>
      <c r="E4614" s="2">
        <f t="shared" si="437"/>
        <v>0.00026632340538857</v>
      </c>
      <c r="F4614" s="1">
        <f t="shared" si="433"/>
        <v>1126.71534306862</v>
      </c>
      <c r="G4614" s="1">
        <f t="shared" si="434"/>
        <v>1079.92836185646</v>
      </c>
      <c r="H4614" s="1">
        <f t="shared" si="435"/>
        <v>1028.75140300521</v>
      </c>
      <c r="I4614" s="1">
        <f t="shared" si="436"/>
        <v>9.38336996251275e-8</v>
      </c>
    </row>
    <row r="4615" spans="1:9">
      <c r="A4615">
        <v>4612</v>
      </c>
      <c r="B4615">
        <v>1126.49</v>
      </c>
      <c r="C4615">
        <v>0</v>
      </c>
      <c r="D4615" s="2">
        <f t="shared" si="432"/>
        <v>-1.77542632424449e-5</v>
      </c>
      <c r="E4615" s="2">
        <f t="shared" si="437"/>
        <v>3.55085264848899e-5</v>
      </c>
      <c r="F4615" s="1">
        <f t="shared" si="433"/>
        <v>1126.69533906781</v>
      </c>
      <c r="G4615" s="1">
        <f t="shared" si="434"/>
        <v>1079.92836185646</v>
      </c>
      <c r="H4615" s="1">
        <f t="shared" si="435"/>
        <v>1028.76966772843</v>
      </c>
      <c r="I4615" s="1">
        <f t="shared" si="436"/>
        <v>9.3366188745465e-8</v>
      </c>
    </row>
    <row r="4616" spans="1:9">
      <c r="A4616">
        <v>4613</v>
      </c>
      <c r="B4616">
        <v>1126.47</v>
      </c>
      <c r="C4616">
        <v>0</v>
      </c>
      <c r="D4616" s="2">
        <f t="shared" si="432"/>
        <v>1.77545784619047e-5</v>
      </c>
      <c r="E4616" s="2">
        <f t="shared" si="437"/>
        <v>-1.77545784619047e-5</v>
      </c>
      <c r="F4616" s="1">
        <f t="shared" si="433"/>
        <v>1126.71534306862</v>
      </c>
      <c r="G4616" s="1">
        <f t="shared" si="434"/>
        <v>1079.92836185646</v>
      </c>
      <c r="H4616" s="1">
        <f t="shared" si="435"/>
        <v>1028.75140235664</v>
      </c>
      <c r="I4616" s="1">
        <f t="shared" si="436"/>
        <v>9.28977084128005e-8</v>
      </c>
    </row>
    <row r="4617" spans="1:9">
      <c r="A4617">
        <v>4614</v>
      </c>
      <c r="B4617">
        <v>1126.49</v>
      </c>
      <c r="C4617">
        <v>0</v>
      </c>
      <c r="D4617" s="2">
        <f t="shared" si="432"/>
        <v>-8.87713162122247e-6</v>
      </c>
      <c r="E4617" s="2">
        <f t="shared" si="437"/>
        <v>1.77542632424449e-5</v>
      </c>
      <c r="F4617" s="1">
        <f t="shared" si="433"/>
        <v>1126.70534106821</v>
      </c>
      <c r="G4617" s="1">
        <f t="shared" si="434"/>
        <v>1079.92836185646</v>
      </c>
      <c r="H4617" s="1">
        <f t="shared" si="435"/>
        <v>1028.76053471825</v>
      </c>
      <c r="I4617" s="1">
        <f t="shared" si="436"/>
        <v>9.24340404125955e-8</v>
      </c>
    </row>
    <row r="4618" spans="1:9">
      <c r="A4618">
        <v>4615</v>
      </c>
      <c r="B4618">
        <v>1126.48</v>
      </c>
      <c r="C4618">
        <v>0</v>
      </c>
      <c r="D4618" s="2">
        <f t="shared" si="432"/>
        <v>8.87721042538785e-6</v>
      </c>
      <c r="E4618" s="2">
        <f t="shared" si="437"/>
        <v>-8.87721042538785e-6</v>
      </c>
      <c r="F4618" s="1">
        <f t="shared" si="433"/>
        <v>1126.71534306862</v>
      </c>
      <c r="G4618" s="1">
        <f t="shared" si="434"/>
        <v>1079.92836185646</v>
      </c>
      <c r="H4618" s="1">
        <f t="shared" si="435"/>
        <v>1028.7514021945</v>
      </c>
      <c r="I4618" s="1">
        <f t="shared" si="436"/>
        <v>9.19710537568874e-8</v>
      </c>
    </row>
    <row r="4619" spans="1:9">
      <c r="A4619">
        <v>4616</v>
      </c>
      <c r="B4619">
        <v>1126.49</v>
      </c>
      <c r="C4619">
        <v>0</v>
      </c>
      <c r="D4619" s="2">
        <f t="shared" si="432"/>
        <v>0</v>
      </c>
      <c r="E4619" s="2">
        <f t="shared" si="437"/>
        <v>8.87713162122247e-6</v>
      </c>
      <c r="F4619" s="1">
        <f t="shared" si="433"/>
        <v>1126.71534306862</v>
      </c>
      <c r="G4619" s="1">
        <f t="shared" si="434"/>
        <v>1079.92836185646</v>
      </c>
      <c r="H4619" s="1">
        <f t="shared" si="435"/>
        <v>1028.7514021945</v>
      </c>
      <c r="I4619" s="1">
        <f t="shared" si="436"/>
        <v>9.1511198488103e-8</v>
      </c>
    </row>
    <row r="4620" spans="1:9">
      <c r="A4620">
        <v>4617</v>
      </c>
      <c r="B4620">
        <v>1126.49</v>
      </c>
      <c r="C4620">
        <v>0</v>
      </c>
      <c r="D4620" s="2">
        <f t="shared" si="432"/>
        <v>0</v>
      </c>
      <c r="E4620" s="2">
        <f t="shared" si="437"/>
        <v>0</v>
      </c>
      <c r="F4620" s="1">
        <f t="shared" si="433"/>
        <v>1126.71534306862</v>
      </c>
      <c r="G4620" s="1">
        <f t="shared" si="434"/>
        <v>1079.92836185646</v>
      </c>
      <c r="H4620" s="1">
        <f t="shared" si="435"/>
        <v>1028.7514021945</v>
      </c>
      <c r="I4620" s="1">
        <f t="shared" si="436"/>
        <v>9.10536424956625e-8</v>
      </c>
    </row>
    <row r="4621" spans="1:9">
      <c r="A4621">
        <v>4618</v>
      </c>
      <c r="B4621">
        <v>1126.49</v>
      </c>
      <c r="C4621">
        <v>0</v>
      </c>
      <c r="D4621" s="2">
        <f t="shared" si="432"/>
        <v>8.87713162122247e-6</v>
      </c>
      <c r="E4621" s="2">
        <f t="shared" si="437"/>
        <v>0</v>
      </c>
      <c r="F4621" s="1">
        <f t="shared" si="433"/>
        <v>1126.72534506902</v>
      </c>
      <c r="G4621" s="1">
        <f t="shared" si="434"/>
        <v>1079.92836185646</v>
      </c>
      <c r="H4621" s="1">
        <f t="shared" si="435"/>
        <v>1028.7422698329</v>
      </c>
      <c r="I4621" s="1">
        <f t="shared" si="436"/>
        <v>9.0597570029491e-8</v>
      </c>
    </row>
    <row r="4622" spans="1:9">
      <c r="A4622">
        <v>4619</v>
      </c>
      <c r="B4622">
        <v>1126.5</v>
      </c>
      <c r="C4622">
        <v>0</v>
      </c>
      <c r="D4622" s="2">
        <f t="shared" si="432"/>
        <v>0.00309809143364404</v>
      </c>
      <c r="E4622" s="2">
        <f t="shared" si="437"/>
        <v>8.8770528184562e-6</v>
      </c>
      <c r="F4622" s="1">
        <f t="shared" si="433"/>
        <v>1130.21604320864</v>
      </c>
      <c r="G4622" s="1">
        <f t="shared" si="434"/>
        <v>1079.92836185646</v>
      </c>
      <c r="H4622" s="1">
        <f t="shared" si="435"/>
        <v>1025.5551322193</v>
      </c>
      <c r="I4622" s="1">
        <f t="shared" si="436"/>
        <v>8.98653060215043e-8</v>
      </c>
    </row>
    <row r="4623" spans="1:9">
      <c r="A4623">
        <v>4620</v>
      </c>
      <c r="B4623">
        <v>1129.99</v>
      </c>
      <c r="C4623">
        <v>0</v>
      </c>
      <c r="D4623" s="2">
        <f t="shared" si="432"/>
        <v>0.0010531066646608</v>
      </c>
      <c r="E4623" s="2">
        <f t="shared" si="437"/>
        <v>0.00308852290728237</v>
      </c>
      <c r="F4623" s="1">
        <f t="shared" si="433"/>
        <v>1131.40628125625</v>
      </c>
      <c r="G4623" s="1">
        <f t="shared" si="434"/>
        <v>1079.92836185646</v>
      </c>
      <c r="H4623" s="1">
        <f t="shared" si="435"/>
        <v>1024.47511327458</v>
      </c>
      <c r="I4623" s="1">
        <f t="shared" si="436"/>
        <v>8.93218149274672e-8</v>
      </c>
    </row>
    <row r="4624" spans="1:9">
      <c r="A4624">
        <v>4621</v>
      </c>
      <c r="B4624">
        <v>1131.18</v>
      </c>
      <c r="C4624">
        <v>0</v>
      </c>
      <c r="D4624" s="2">
        <f t="shared" si="432"/>
        <v>2.6520978093648e-5</v>
      </c>
      <c r="E4624" s="2">
        <f t="shared" si="437"/>
        <v>0.00105199879771571</v>
      </c>
      <c r="F4624" s="1">
        <f t="shared" si="433"/>
        <v>1131.43628725745</v>
      </c>
      <c r="G4624" s="1">
        <f t="shared" si="434"/>
        <v>1079.92836185646</v>
      </c>
      <c r="H4624" s="1">
        <f t="shared" si="435"/>
        <v>1024.44794319255</v>
      </c>
      <c r="I4624" s="1">
        <f t="shared" si="436"/>
        <v>8.88728487954423e-8</v>
      </c>
    </row>
    <row r="4625" spans="1:9">
      <c r="A4625">
        <v>4622</v>
      </c>
      <c r="B4625">
        <v>1131.21</v>
      </c>
      <c r="C4625">
        <v>0</v>
      </c>
      <c r="D4625" s="2">
        <f t="shared" si="432"/>
        <v>0.00467640844759148</v>
      </c>
      <c r="E4625" s="2">
        <f t="shared" si="437"/>
        <v>2.65202747500223e-5</v>
      </c>
      <c r="F4625" s="1">
        <f t="shared" si="433"/>
        <v>1136.7273454691</v>
      </c>
      <c r="G4625" s="1">
        <f t="shared" si="434"/>
        <v>1079.92836185646</v>
      </c>
      <c r="H4625" s="1">
        <f t="shared" si="435"/>
        <v>1019.65720617688</v>
      </c>
      <c r="I4625" s="1">
        <f t="shared" si="436"/>
        <v>8.80149568393009e-8</v>
      </c>
    </row>
    <row r="4626" spans="1:9">
      <c r="A4626">
        <v>4623</v>
      </c>
      <c r="B4626">
        <v>1136.5</v>
      </c>
      <c r="C4626">
        <v>0</v>
      </c>
      <c r="D4626" s="2">
        <f t="shared" si="432"/>
        <v>-0.00043994720633524</v>
      </c>
      <c r="E4626" s="2">
        <f t="shared" si="437"/>
        <v>0.0046546414430268</v>
      </c>
      <c r="F4626" s="1">
        <f t="shared" si="433"/>
        <v>1136.22724544909</v>
      </c>
      <c r="G4626" s="1">
        <f t="shared" si="434"/>
        <v>1079.92836185646</v>
      </c>
      <c r="H4626" s="1">
        <f t="shared" si="435"/>
        <v>1020.10580151616</v>
      </c>
      <c r="I4626" s="1">
        <f t="shared" si="436"/>
        <v>8.76134103798097e-8</v>
      </c>
    </row>
    <row r="4627" spans="1:9">
      <c r="A4627">
        <v>4624</v>
      </c>
      <c r="B4627">
        <v>1136</v>
      </c>
      <c r="C4627">
        <v>0</v>
      </c>
      <c r="D4627" s="2">
        <f t="shared" si="432"/>
        <v>0.000792253521126841</v>
      </c>
      <c r="E4627" s="2">
        <f t="shared" si="437"/>
        <v>-0.000440140845070423</v>
      </c>
      <c r="F4627" s="1">
        <f t="shared" si="433"/>
        <v>1137.1274254851</v>
      </c>
      <c r="G4627" s="1">
        <f t="shared" si="434"/>
        <v>1079.92836185646</v>
      </c>
      <c r="H4627" s="1">
        <f t="shared" si="435"/>
        <v>1019.29761910299</v>
      </c>
      <c r="I4627" s="1">
        <f t="shared" si="436"/>
        <v>8.71062783552037e-8</v>
      </c>
    </row>
    <row r="4628" spans="1:9">
      <c r="A4628">
        <v>4625</v>
      </c>
      <c r="B4628">
        <v>1136.9</v>
      </c>
      <c r="C4628">
        <v>0</v>
      </c>
      <c r="D4628" s="2">
        <f t="shared" si="432"/>
        <v>8.79584835956628e-5</v>
      </c>
      <c r="E4628" s="2">
        <f t="shared" si="437"/>
        <v>0.000791626352361765</v>
      </c>
      <c r="F4628" s="1">
        <f t="shared" si="433"/>
        <v>1137.2274454891</v>
      </c>
      <c r="G4628" s="1">
        <f t="shared" si="434"/>
        <v>1079.92836185646</v>
      </c>
      <c r="H4628" s="1">
        <f t="shared" si="435"/>
        <v>1019.20796323008</v>
      </c>
      <c r="I4628" s="1">
        <f t="shared" si="436"/>
        <v>8.66631235359527e-8</v>
      </c>
    </row>
    <row r="4629" spans="1:9">
      <c r="A4629">
        <v>4626</v>
      </c>
      <c r="B4629">
        <v>1137</v>
      </c>
      <c r="C4629">
        <v>0</v>
      </c>
      <c r="D4629" s="2">
        <f t="shared" si="432"/>
        <v>0.000562884784520756</v>
      </c>
      <c r="E4629" s="2">
        <f t="shared" si="437"/>
        <v>8.79507475812745e-5</v>
      </c>
      <c r="F4629" s="1">
        <f t="shared" si="433"/>
        <v>1137.8675735147</v>
      </c>
      <c r="G4629" s="1">
        <f t="shared" si="434"/>
        <v>1079.92836185646</v>
      </c>
      <c r="H4629" s="1">
        <f t="shared" si="435"/>
        <v>1018.63426657531</v>
      </c>
      <c r="I4629" s="1">
        <f t="shared" si="436"/>
        <v>8.61812704714236e-8</v>
      </c>
    </row>
    <row r="4630" spans="1:9">
      <c r="A4630">
        <v>4627</v>
      </c>
      <c r="B4630">
        <v>1137.64</v>
      </c>
      <c r="C4630">
        <v>0</v>
      </c>
      <c r="D4630" s="2">
        <f t="shared" si="432"/>
        <v>5.27407615765492e-5</v>
      </c>
      <c r="E4630" s="2">
        <f t="shared" si="437"/>
        <v>0.000562568123483791</v>
      </c>
      <c r="F4630" s="1">
        <f t="shared" si="433"/>
        <v>1137.92758551711</v>
      </c>
      <c r="G4630" s="1">
        <f t="shared" si="434"/>
        <v>1079.92836185646</v>
      </c>
      <c r="H4630" s="1">
        <f t="shared" si="435"/>
        <v>1018.58054302833</v>
      </c>
      <c r="I4630" s="1">
        <f t="shared" si="436"/>
        <v>8.57458415795574e-8</v>
      </c>
    </row>
    <row r="4631" spans="1:9">
      <c r="A4631">
        <v>4628</v>
      </c>
      <c r="B4631">
        <v>1137.7</v>
      </c>
      <c r="C4631">
        <v>0</v>
      </c>
      <c r="D4631" s="2">
        <f t="shared" si="432"/>
        <v>0.000175793267117909</v>
      </c>
      <c r="E4631" s="2">
        <f t="shared" si="437"/>
        <v>5.27379801353129e-5</v>
      </c>
      <c r="F4631" s="1">
        <f t="shared" si="433"/>
        <v>1138.12762552511</v>
      </c>
      <c r="G4631" s="1">
        <f t="shared" si="434"/>
        <v>1079.92836185646</v>
      </c>
      <c r="H4631" s="1">
        <f t="shared" si="435"/>
        <v>1018.40148342685</v>
      </c>
      <c r="I4631" s="1">
        <f t="shared" si="436"/>
        <v>8.53021141977347e-8</v>
      </c>
    </row>
    <row r="4632" spans="1:9">
      <c r="A4632">
        <v>4629</v>
      </c>
      <c r="B4632">
        <v>1137.9</v>
      </c>
      <c r="C4632">
        <v>0</v>
      </c>
      <c r="D4632" s="2">
        <f t="shared" si="432"/>
        <v>-7.0304947710831e-5</v>
      </c>
      <c r="E4632" s="2">
        <f t="shared" si="437"/>
        <v>0.000175762369276778</v>
      </c>
      <c r="F4632" s="1">
        <f t="shared" si="433"/>
        <v>1138.04760952191</v>
      </c>
      <c r="G4632" s="1">
        <f t="shared" si="434"/>
        <v>1079.92836185646</v>
      </c>
      <c r="H4632" s="1">
        <f t="shared" si="435"/>
        <v>1018.47308208989</v>
      </c>
      <c r="I4632" s="1">
        <f t="shared" si="436"/>
        <v>8.48815708016209e-8</v>
      </c>
    </row>
    <row r="4633" spans="1:9">
      <c r="A4633">
        <v>4630</v>
      </c>
      <c r="B4633">
        <v>1137.82</v>
      </c>
      <c r="C4633">
        <v>0</v>
      </c>
      <c r="D4633" s="2">
        <f t="shared" si="432"/>
        <v>6.15211544885515e-5</v>
      </c>
      <c r="E4633" s="2">
        <f t="shared" si="437"/>
        <v>-7.03098908440304e-5</v>
      </c>
      <c r="F4633" s="1">
        <f t="shared" si="433"/>
        <v>1138.11762352471</v>
      </c>
      <c r="G4633" s="1">
        <f t="shared" si="434"/>
        <v>1079.92836185646</v>
      </c>
      <c r="H4633" s="1">
        <f t="shared" si="435"/>
        <v>1018.41042445006</v>
      </c>
      <c r="I4633" s="1">
        <f t="shared" si="436"/>
        <v>8.44519670454435e-8</v>
      </c>
    </row>
    <row r="4634" spans="1:9">
      <c r="A4634">
        <v>4631</v>
      </c>
      <c r="B4634">
        <v>1137.89</v>
      </c>
      <c r="C4634">
        <v>0</v>
      </c>
      <c r="D4634" s="2">
        <f t="shared" si="432"/>
        <v>8.78819569553376e-6</v>
      </c>
      <c r="E4634" s="2">
        <f t="shared" si="437"/>
        <v>6.15173698689361e-5</v>
      </c>
      <c r="F4634" s="1">
        <f t="shared" si="433"/>
        <v>1138.12762552511</v>
      </c>
      <c r="G4634" s="1">
        <f t="shared" si="434"/>
        <v>1079.92836185646</v>
      </c>
      <c r="H4634" s="1">
        <f t="shared" si="435"/>
        <v>1018.40147445995</v>
      </c>
      <c r="I4634" s="1">
        <f t="shared" si="436"/>
        <v>8.4028968740705e-8</v>
      </c>
    </row>
    <row r="4635" spans="1:9">
      <c r="A4635">
        <v>4632</v>
      </c>
      <c r="B4635">
        <v>1137.9</v>
      </c>
      <c r="C4635">
        <v>0</v>
      </c>
      <c r="D4635" s="2">
        <f t="shared" si="432"/>
        <v>0.00087002372791986</v>
      </c>
      <c r="E4635" s="2">
        <f t="shared" si="437"/>
        <v>8.7881184638289e-6</v>
      </c>
      <c r="F4635" s="1">
        <f t="shared" si="433"/>
        <v>1139.11782356471</v>
      </c>
      <c r="G4635" s="1">
        <f t="shared" si="434"/>
        <v>1079.92836185646</v>
      </c>
      <c r="H4635" s="1">
        <f t="shared" si="435"/>
        <v>1017.51544101262</v>
      </c>
      <c r="I4635" s="1">
        <f t="shared" si="436"/>
        <v>8.35360822363476e-8</v>
      </c>
    </row>
    <row r="4636" spans="1:9">
      <c r="A4636">
        <v>4633</v>
      </c>
      <c r="B4636">
        <v>1138.89</v>
      </c>
      <c r="C4636">
        <v>0</v>
      </c>
      <c r="D4636" s="2">
        <f t="shared" si="432"/>
        <v>-0.000579511629744823</v>
      </c>
      <c r="E4636" s="2">
        <f t="shared" si="437"/>
        <v>0.000869267444617135</v>
      </c>
      <c r="F4636" s="1">
        <f t="shared" si="433"/>
        <v>1138.45769153831</v>
      </c>
      <c r="G4636" s="1">
        <f t="shared" si="434"/>
        <v>1079.92836185646</v>
      </c>
      <c r="H4636" s="1">
        <f t="shared" si="435"/>
        <v>1018.10510304414</v>
      </c>
      <c r="I4636" s="1">
        <f t="shared" si="436"/>
        <v>8.31665699056694e-8</v>
      </c>
    </row>
    <row r="4637" spans="1:9">
      <c r="A4637">
        <v>4634</v>
      </c>
      <c r="B4637">
        <v>1138.23</v>
      </c>
      <c r="C4637">
        <v>0</v>
      </c>
      <c r="D4637" s="2">
        <f t="shared" si="432"/>
        <v>-0.000193282552735411</v>
      </c>
      <c r="E4637" s="2">
        <f t="shared" si="437"/>
        <v>-0.000579847658206234</v>
      </c>
      <c r="F4637" s="1">
        <f t="shared" si="433"/>
        <v>1138.23764752951</v>
      </c>
      <c r="G4637" s="1">
        <f t="shared" si="434"/>
        <v>1079.92836185646</v>
      </c>
      <c r="H4637" s="1">
        <f t="shared" si="435"/>
        <v>1018.3018849974</v>
      </c>
      <c r="I4637" s="1">
        <f t="shared" si="436"/>
        <v>8.276673132984e-8</v>
      </c>
    </row>
    <row r="4638" spans="1:9">
      <c r="A4638">
        <v>4635</v>
      </c>
      <c r="B4638">
        <v>1138.01</v>
      </c>
      <c r="C4638">
        <v>0</v>
      </c>
      <c r="D4638" s="2">
        <f t="shared" si="432"/>
        <v>-0.000887514169471262</v>
      </c>
      <c r="E4638" s="2">
        <f t="shared" si="437"/>
        <v>-0.000193319918102677</v>
      </c>
      <c r="F4638" s="1">
        <f t="shared" si="433"/>
        <v>1137.2274454891</v>
      </c>
      <c r="G4638" s="1">
        <f t="shared" si="434"/>
        <v>1079.92836185646</v>
      </c>
      <c r="H4638" s="1">
        <f t="shared" si="435"/>
        <v>1019.20564234914</v>
      </c>
      <c r="I4638" s="1">
        <f t="shared" si="436"/>
        <v>8.24259870367727e-8</v>
      </c>
    </row>
    <row r="4639" spans="1:9">
      <c r="A4639">
        <v>4636</v>
      </c>
      <c r="B4639">
        <v>1137</v>
      </c>
      <c r="C4639">
        <v>0</v>
      </c>
      <c r="D4639" s="2">
        <f t="shared" si="432"/>
        <v>-0.00175901495162709</v>
      </c>
      <c r="E4639" s="2">
        <f t="shared" si="437"/>
        <v>-0.000888302550571672</v>
      </c>
      <c r="F4639" s="1">
        <f t="shared" si="433"/>
        <v>1135.22704540908</v>
      </c>
      <c r="G4639" s="1">
        <f t="shared" si="434"/>
        <v>1079.92836185646</v>
      </c>
      <c r="H4639" s="1">
        <f t="shared" si="435"/>
        <v>1020.99844031281</v>
      </c>
      <c r="I4639" s="1">
        <f t="shared" si="436"/>
        <v>8.21581207024712e-8</v>
      </c>
    </row>
    <row r="4640" spans="1:9">
      <c r="A4640">
        <v>4637</v>
      </c>
      <c r="B4640">
        <v>1135</v>
      </c>
      <c r="C4640">
        <v>0</v>
      </c>
      <c r="D4640" s="2">
        <f t="shared" si="432"/>
        <v>-0.00467841409691625</v>
      </c>
      <c r="E4640" s="2">
        <f t="shared" si="437"/>
        <v>-0.00176211453744493</v>
      </c>
      <c r="F4640" s="1">
        <f t="shared" si="433"/>
        <v>1129.91598319664</v>
      </c>
      <c r="G4640" s="1">
        <f t="shared" si="434"/>
        <v>1079.92836185646</v>
      </c>
      <c r="H4640" s="1">
        <f t="shared" si="435"/>
        <v>1025.7750938089</v>
      </c>
      <c r="I4640" s="1">
        <f t="shared" si="436"/>
        <v>8.21297779604791e-8</v>
      </c>
    </row>
    <row r="4641" spans="1:9">
      <c r="A4641">
        <v>4638</v>
      </c>
      <c r="B4641">
        <v>1129.69</v>
      </c>
      <c r="C4641">
        <v>0</v>
      </c>
      <c r="D4641" s="2">
        <f t="shared" si="432"/>
        <v>-0.00339031061618688</v>
      </c>
      <c r="E4641" s="2">
        <f t="shared" si="437"/>
        <v>-0.00470040453575755</v>
      </c>
      <c r="F4641" s="1">
        <f t="shared" si="433"/>
        <v>1126.08521704341</v>
      </c>
      <c r="G4641" s="1">
        <f t="shared" si="434"/>
        <v>1079.92836185646</v>
      </c>
      <c r="H4641" s="1">
        <f t="shared" si="435"/>
        <v>1029.25278999926</v>
      </c>
      <c r="I4641" s="1">
        <f t="shared" si="436"/>
        <v>8.19961823015105e-8</v>
      </c>
    </row>
    <row r="4642" spans="1:9">
      <c r="A4642">
        <v>4639</v>
      </c>
      <c r="B4642">
        <v>1125.86</v>
      </c>
      <c r="C4642">
        <v>0</v>
      </c>
      <c r="D4642" s="2">
        <f t="shared" si="432"/>
        <v>0.00234487414065701</v>
      </c>
      <c r="E4642" s="2">
        <f t="shared" si="437"/>
        <v>-0.0034018439237562</v>
      </c>
      <c r="F4642" s="1">
        <f t="shared" si="433"/>
        <v>1128.72574514903</v>
      </c>
      <c r="G4642" s="1">
        <f t="shared" si="434"/>
        <v>1079.92836185646</v>
      </c>
      <c r="H4642" s="1">
        <f t="shared" si="435"/>
        <v>1026.8393217478</v>
      </c>
      <c r="I4642" s="1">
        <f t="shared" si="436"/>
        <v>8.13948920161291e-8</v>
      </c>
    </row>
    <row r="4643" spans="1:9">
      <c r="A4643">
        <v>4640</v>
      </c>
      <c r="B4643">
        <v>1128.5</v>
      </c>
      <c r="C4643">
        <v>0</v>
      </c>
      <c r="D4643" s="2">
        <f t="shared" si="432"/>
        <v>0</v>
      </c>
      <c r="E4643" s="2">
        <f t="shared" si="437"/>
        <v>0.00233938856889685</v>
      </c>
      <c r="F4643" s="1">
        <f t="shared" si="433"/>
        <v>1128.72574514903</v>
      </c>
      <c r="G4643" s="1">
        <f t="shared" si="434"/>
        <v>1079.92836185646</v>
      </c>
      <c r="H4643" s="1">
        <f t="shared" si="435"/>
        <v>1026.8393217478</v>
      </c>
      <c r="I4643" s="1">
        <f t="shared" si="436"/>
        <v>8.09879175560485e-8</v>
      </c>
    </row>
    <row r="4644" spans="1:9">
      <c r="A4644">
        <v>4641</v>
      </c>
      <c r="B4644">
        <v>1128.5</v>
      </c>
      <c r="C4644">
        <v>0</v>
      </c>
      <c r="D4644" s="2">
        <f t="shared" si="432"/>
        <v>0.00310146211785556</v>
      </c>
      <c r="E4644" s="2">
        <f t="shared" si="437"/>
        <v>0</v>
      </c>
      <c r="F4644" s="1">
        <f t="shared" si="433"/>
        <v>1132.22644528906</v>
      </c>
      <c r="G4644" s="1">
        <f t="shared" si="434"/>
        <v>1079.92836185646</v>
      </c>
      <c r="H4644" s="1">
        <f t="shared" si="435"/>
        <v>1023.65461849027</v>
      </c>
      <c r="I4644" s="1">
        <f t="shared" si="436"/>
        <v>8.03330529147557e-8</v>
      </c>
    </row>
    <row r="4645" spans="1:9">
      <c r="A4645">
        <v>4642</v>
      </c>
      <c r="B4645">
        <v>1132</v>
      </c>
      <c r="C4645">
        <v>0</v>
      </c>
      <c r="D4645" s="2">
        <f t="shared" si="432"/>
        <v>-0.000653710247349831</v>
      </c>
      <c r="E4645" s="2">
        <f t="shared" si="437"/>
        <v>0.00309187279151943</v>
      </c>
      <c r="F4645" s="1">
        <f t="shared" si="433"/>
        <v>1131.48629725945</v>
      </c>
      <c r="G4645" s="1">
        <f t="shared" si="434"/>
        <v>1079.92836185646</v>
      </c>
      <c r="H4645" s="1">
        <f t="shared" si="435"/>
        <v>1024.32379200412</v>
      </c>
      <c r="I4645" s="1">
        <f t="shared" si="436"/>
        <v>7.99836396173737e-8</v>
      </c>
    </row>
    <row r="4646" spans="1:9">
      <c r="A4646">
        <v>4643</v>
      </c>
      <c r="B4646">
        <v>1131.26</v>
      </c>
      <c r="C4646">
        <v>0</v>
      </c>
      <c r="D4646" s="2">
        <f t="shared" si="432"/>
        <v>3.53588034580588e-5</v>
      </c>
      <c r="E4646" s="2">
        <f t="shared" si="437"/>
        <v>-0.000654137863974691</v>
      </c>
      <c r="F4646" s="1">
        <f t="shared" si="433"/>
        <v>1131.52630526105</v>
      </c>
      <c r="G4646" s="1">
        <f t="shared" si="434"/>
        <v>1079.92836185646</v>
      </c>
      <c r="H4646" s="1">
        <f t="shared" si="435"/>
        <v>1024.28757314049</v>
      </c>
      <c r="I4646" s="1">
        <f t="shared" si="436"/>
        <v>7.95809074341227e-8</v>
      </c>
    </row>
    <row r="4647" spans="1:9">
      <c r="A4647">
        <v>4644</v>
      </c>
      <c r="B4647">
        <v>1131.3</v>
      </c>
      <c r="C4647">
        <v>0</v>
      </c>
      <c r="D4647" s="2">
        <f t="shared" si="432"/>
        <v>0.000574560240431443</v>
      </c>
      <c r="E4647" s="2">
        <f t="shared" si="437"/>
        <v>3.53575532572824e-5</v>
      </c>
      <c r="F4647" s="1">
        <f t="shared" si="433"/>
        <v>1132.17643528706</v>
      </c>
      <c r="G4647" s="1">
        <f t="shared" si="434"/>
        <v>1079.92836185646</v>
      </c>
      <c r="H4647" s="1">
        <f t="shared" si="435"/>
        <v>1023.69905822619</v>
      </c>
      <c r="I4647" s="1">
        <f t="shared" si="436"/>
        <v>7.91375074917695e-8</v>
      </c>
    </row>
    <row r="4648" spans="1:9">
      <c r="A4648">
        <v>4645</v>
      </c>
      <c r="B4648">
        <v>1131.95</v>
      </c>
      <c r="C4648">
        <v>0</v>
      </c>
      <c r="D4648" s="2">
        <f t="shared" si="432"/>
        <v>0.00178453111886566</v>
      </c>
      <c r="E4648" s="2">
        <f t="shared" si="437"/>
        <v>0.000574230310526164</v>
      </c>
      <c r="F4648" s="1">
        <f t="shared" si="433"/>
        <v>1134.19683936788</v>
      </c>
      <c r="G4648" s="1">
        <f t="shared" si="434"/>
        <v>1079.92836185646</v>
      </c>
      <c r="H4648" s="1">
        <f t="shared" si="435"/>
        <v>1021.87223540043</v>
      </c>
      <c r="I4648" s="1">
        <f t="shared" si="436"/>
        <v>7.86013027262461e-8</v>
      </c>
    </row>
    <row r="4649" spans="1:9">
      <c r="A4649">
        <v>4646</v>
      </c>
      <c r="B4649">
        <v>1133.97</v>
      </c>
      <c r="C4649">
        <v>0</v>
      </c>
      <c r="D4649" s="2">
        <f t="shared" si="432"/>
        <v>1.76371508946284e-5</v>
      </c>
      <c r="E4649" s="2">
        <f t="shared" si="437"/>
        <v>0.00178135224035908</v>
      </c>
      <c r="F4649" s="1">
        <f t="shared" si="433"/>
        <v>1134.21684336868</v>
      </c>
      <c r="G4649" s="1">
        <f t="shared" si="434"/>
        <v>1079.92836185646</v>
      </c>
      <c r="H4649" s="1">
        <f t="shared" si="435"/>
        <v>1021.85421248562</v>
      </c>
      <c r="I4649" s="1">
        <f t="shared" si="436"/>
        <v>7.82069168410934e-8</v>
      </c>
    </row>
    <row r="4650" spans="1:9">
      <c r="A4650">
        <v>4647</v>
      </c>
      <c r="B4650">
        <v>1133.99</v>
      </c>
      <c r="C4650">
        <v>0</v>
      </c>
      <c r="D4650" s="2">
        <f t="shared" si="432"/>
        <v>0.00225751549837295</v>
      </c>
      <c r="E4650" s="2">
        <f t="shared" si="437"/>
        <v>1.7636839831023e-5</v>
      </c>
      <c r="F4650" s="1">
        <f t="shared" si="433"/>
        <v>1136.7773554711</v>
      </c>
      <c r="G4650" s="1">
        <f t="shared" si="434"/>
        <v>1079.92836185646</v>
      </c>
      <c r="H4650" s="1">
        <f t="shared" si="435"/>
        <v>1019.54736076386</v>
      </c>
      <c r="I4650" s="1">
        <f t="shared" si="436"/>
        <v>7.76402116966734e-8</v>
      </c>
    </row>
    <row r="4651" spans="1:9">
      <c r="A4651">
        <v>4648</v>
      </c>
      <c r="B4651">
        <v>1136.55</v>
      </c>
      <c r="C4651">
        <v>0</v>
      </c>
      <c r="D4651" s="2">
        <f t="shared" si="432"/>
        <v>0</v>
      </c>
      <c r="E4651" s="2">
        <f t="shared" si="437"/>
        <v>0.00225243060138133</v>
      </c>
      <c r="F4651" s="1">
        <f t="shared" si="433"/>
        <v>1136.7773554711</v>
      </c>
      <c r="G4651" s="1">
        <f t="shared" si="434"/>
        <v>1079.92836185646</v>
      </c>
      <c r="H4651" s="1">
        <f t="shared" si="435"/>
        <v>1019.54736076386</v>
      </c>
      <c r="I4651" s="1">
        <f t="shared" si="436"/>
        <v>7.725201063819e-8</v>
      </c>
    </row>
    <row r="4652" spans="1:9">
      <c r="A4652">
        <v>4649</v>
      </c>
      <c r="B4652">
        <v>1136.55</v>
      </c>
      <c r="C4652">
        <v>0</v>
      </c>
      <c r="D4652" s="2">
        <f t="shared" si="432"/>
        <v>-0.000483920637015489</v>
      </c>
      <c r="E4652" s="2">
        <f t="shared" si="437"/>
        <v>0</v>
      </c>
      <c r="F4652" s="1">
        <f t="shared" si="433"/>
        <v>1136.22724544909</v>
      </c>
      <c r="G4652" s="1">
        <f t="shared" si="434"/>
        <v>1079.92836185646</v>
      </c>
      <c r="H4652" s="1">
        <f t="shared" si="435"/>
        <v>1020.04074077215</v>
      </c>
      <c r="I4652" s="1">
        <f t="shared" si="436"/>
        <v>7.69029475079869e-8</v>
      </c>
    </row>
    <row r="4653" spans="1:9">
      <c r="A4653">
        <v>4650</v>
      </c>
      <c r="B4653">
        <v>1136</v>
      </c>
      <c r="C4653">
        <v>0</v>
      </c>
      <c r="D4653" s="2">
        <f t="shared" si="432"/>
        <v>0.00242077464788732</v>
      </c>
      <c r="E4653" s="2">
        <f t="shared" si="437"/>
        <v>-0.000484154929577425</v>
      </c>
      <c r="F4653" s="1">
        <f t="shared" si="433"/>
        <v>1138.97779555911</v>
      </c>
      <c r="G4653" s="1">
        <f t="shared" si="434"/>
        <v>1079.92836185646</v>
      </c>
      <c r="H4653" s="1">
        <f t="shared" si="435"/>
        <v>1017.57145200707</v>
      </c>
      <c r="I4653" s="1">
        <f t="shared" si="436"/>
        <v>7.63331988883002e-8</v>
      </c>
    </row>
    <row r="4654" spans="1:9">
      <c r="A4654">
        <v>4651</v>
      </c>
      <c r="B4654">
        <v>1138.75</v>
      </c>
      <c r="C4654">
        <v>1</v>
      </c>
      <c r="D4654" s="2">
        <f t="shared" si="432"/>
        <v>-0.000228320526893516</v>
      </c>
      <c r="E4654" s="2">
        <f t="shared" si="437"/>
        <v>0.00241492864983535</v>
      </c>
      <c r="F4654" s="1">
        <f t="shared" si="433"/>
        <v>1138.71774354871</v>
      </c>
      <c r="G4654" s="1">
        <f t="shared" si="434"/>
        <v>1079.68179204388</v>
      </c>
      <c r="H4654" s="1">
        <f t="shared" si="435"/>
        <v>1017.339119557</v>
      </c>
      <c r="I4654" s="1">
        <f t="shared" si="436"/>
        <v>7.593419159985e-8</v>
      </c>
    </row>
    <row r="4655" spans="1:9">
      <c r="A4655">
        <v>4652</v>
      </c>
      <c r="B4655">
        <v>1138.49</v>
      </c>
      <c r="C4655">
        <v>0</v>
      </c>
      <c r="D4655" s="2">
        <f t="shared" si="432"/>
        <v>0.000351342567787237</v>
      </c>
      <c r="E4655" s="2">
        <f t="shared" si="437"/>
        <v>-0.000228372669061644</v>
      </c>
      <c r="F4655" s="1">
        <f t="shared" si="433"/>
        <v>1139.11782356471</v>
      </c>
      <c r="G4655" s="1">
        <f t="shared" si="434"/>
        <v>1079.68179204388</v>
      </c>
      <c r="H4655" s="1">
        <f t="shared" si="435"/>
        <v>1016.98168501842</v>
      </c>
      <c r="I4655" s="1">
        <f t="shared" si="436"/>
        <v>7.55279751225605e-8</v>
      </c>
    </row>
    <row r="4656" spans="1:9">
      <c r="A4656">
        <v>4653</v>
      </c>
      <c r="B4656">
        <v>1138.89</v>
      </c>
      <c r="C4656">
        <v>0</v>
      </c>
      <c r="D4656" s="2">
        <f t="shared" si="432"/>
        <v>-0.000359999648780902</v>
      </c>
      <c r="E4656" s="2">
        <f t="shared" si="437"/>
        <v>0.000351219169542353</v>
      </c>
      <c r="F4656" s="1">
        <f t="shared" si="433"/>
        <v>1138.70774154831</v>
      </c>
      <c r="G4656" s="1">
        <f t="shared" si="434"/>
        <v>1079.68179204388</v>
      </c>
      <c r="H4656" s="1">
        <f t="shared" si="435"/>
        <v>1017.34779806785</v>
      </c>
      <c r="I4656" s="1">
        <f t="shared" si="436"/>
        <v>7.51773893412423e-8</v>
      </c>
    </row>
    <row r="4657" spans="1:9">
      <c r="A4657">
        <v>4654</v>
      </c>
      <c r="B4657">
        <v>1138.48</v>
      </c>
      <c r="C4657">
        <v>0</v>
      </c>
      <c r="D4657" s="2">
        <f t="shared" si="432"/>
        <v>0.000289860164429702</v>
      </c>
      <c r="E4657" s="2">
        <f t="shared" si="437"/>
        <v>-0.00036012929520069</v>
      </c>
      <c r="F4657" s="1">
        <f t="shared" si="433"/>
        <v>1139.03780756151</v>
      </c>
      <c r="G4657" s="1">
        <f t="shared" si="434"/>
        <v>1079.68179204388</v>
      </c>
      <c r="H4657" s="1">
        <f t="shared" si="435"/>
        <v>1017.05290946782</v>
      </c>
      <c r="I4657" s="1">
        <f t="shared" si="436"/>
        <v>7.47798204187525e-8</v>
      </c>
    </row>
    <row r="4658" spans="1:9">
      <c r="A4658">
        <v>4655</v>
      </c>
      <c r="B4658">
        <v>1138.81</v>
      </c>
      <c r="C4658">
        <v>1</v>
      </c>
      <c r="D4658" s="2">
        <f t="shared" si="432"/>
        <v>0.000245870689579449</v>
      </c>
      <c r="E4658" s="2">
        <f t="shared" si="437"/>
        <v>0.000289776169861458</v>
      </c>
      <c r="F4658" s="1">
        <f t="shared" si="433"/>
        <v>1139.31786357272</v>
      </c>
      <c r="G4658" s="1">
        <f t="shared" si="434"/>
        <v>1079.94725415061</v>
      </c>
      <c r="H4658" s="1">
        <f t="shared" si="435"/>
        <v>1017.30297296801</v>
      </c>
      <c r="I4658" s="1">
        <f t="shared" si="436"/>
        <v>7.44242155518416e-8</v>
      </c>
    </row>
    <row r="4659" spans="1:9">
      <c r="A4659">
        <v>4656</v>
      </c>
      <c r="B4659">
        <v>1139.09</v>
      </c>
      <c r="C4659">
        <v>1</v>
      </c>
      <c r="D4659" s="2">
        <f t="shared" si="432"/>
        <v>0</v>
      </c>
      <c r="E4659" s="2">
        <f t="shared" si="437"/>
        <v>0.000245810252043274</v>
      </c>
      <c r="F4659" s="1">
        <f t="shared" si="433"/>
        <v>1139.31786357272</v>
      </c>
      <c r="G4659" s="1">
        <f t="shared" si="434"/>
        <v>1079.94725415061</v>
      </c>
      <c r="H4659" s="1">
        <f t="shared" si="435"/>
        <v>1017.30297296801</v>
      </c>
      <c r="I4659" s="1">
        <f t="shared" si="436"/>
        <v>7.40520944740824e-8</v>
      </c>
    </row>
    <row r="4660" spans="1:9">
      <c r="A4660">
        <v>4657</v>
      </c>
      <c r="B4660">
        <v>1139.09</v>
      </c>
      <c r="C4660">
        <v>0</v>
      </c>
      <c r="D4660" s="2">
        <f t="shared" si="432"/>
        <v>-8.77893757296693e-6</v>
      </c>
      <c r="E4660" s="2">
        <f t="shared" si="437"/>
        <v>0</v>
      </c>
      <c r="F4660" s="1">
        <f t="shared" si="433"/>
        <v>1139.30786157232</v>
      </c>
      <c r="G4660" s="1">
        <f t="shared" si="434"/>
        <v>1079.94725415061</v>
      </c>
      <c r="H4660" s="1">
        <f t="shared" si="435"/>
        <v>1017.3119038073</v>
      </c>
      <c r="I4660" s="1">
        <f t="shared" si="436"/>
        <v>7.36824808499329e-8</v>
      </c>
    </row>
    <row r="4661" spans="1:9">
      <c r="A4661">
        <v>4658</v>
      </c>
      <c r="B4661">
        <v>1139.08</v>
      </c>
      <c r="C4661">
        <v>0</v>
      </c>
      <c r="D4661" s="2">
        <f t="shared" si="432"/>
        <v>1.75580292867769e-5</v>
      </c>
      <c r="E4661" s="2">
        <f t="shared" si="437"/>
        <v>-8.77901464338844e-6</v>
      </c>
      <c r="F4661" s="1">
        <f t="shared" si="433"/>
        <v>1139.32786557312</v>
      </c>
      <c r="G4661" s="1">
        <f t="shared" si="434"/>
        <v>1079.94725415061</v>
      </c>
      <c r="H4661" s="1">
        <f t="shared" si="435"/>
        <v>1017.2940418151</v>
      </c>
      <c r="I4661" s="1">
        <f t="shared" si="436"/>
        <v>7.33127811951224e-8</v>
      </c>
    </row>
    <row r="4662" spans="1:9">
      <c r="A4662">
        <v>4659</v>
      </c>
      <c r="B4662">
        <v>1139.1</v>
      </c>
      <c r="C4662">
        <v>0</v>
      </c>
      <c r="D4662" s="2">
        <f t="shared" si="432"/>
        <v>0</v>
      </c>
      <c r="E4662" s="2">
        <f t="shared" si="437"/>
        <v>1.75577210077972e-5</v>
      </c>
      <c r="F4662" s="1">
        <f t="shared" si="433"/>
        <v>1139.32786557312</v>
      </c>
      <c r="G4662" s="1">
        <f t="shared" si="434"/>
        <v>1079.94725415061</v>
      </c>
      <c r="H4662" s="1">
        <f t="shared" si="435"/>
        <v>1017.2940418151</v>
      </c>
      <c r="I4662" s="1">
        <f t="shared" si="436"/>
        <v>7.29462172891468e-8</v>
      </c>
    </row>
    <row r="4663" spans="1:9">
      <c r="A4663">
        <v>4660</v>
      </c>
      <c r="B4663">
        <v>1139.1</v>
      </c>
      <c r="C4663">
        <v>0</v>
      </c>
      <c r="D4663" s="2">
        <f t="shared" si="432"/>
        <v>0.000149240628566476</v>
      </c>
      <c r="E4663" s="2">
        <f t="shared" si="437"/>
        <v>0</v>
      </c>
      <c r="F4663" s="1">
        <f t="shared" si="433"/>
        <v>1139.49789957992</v>
      </c>
      <c r="G4663" s="1">
        <f t="shared" si="434"/>
        <v>1079.94725415061</v>
      </c>
      <c r="H4663" s="1">
        <f t="shared" si="435"/>
        <v>1017.14222021286</v>
      </c>
      <c r="I4663" s="1">
        <f t="shared" si="436"/>
        <v>7.25706540960778e-8</v>
      </c>
    </row>
    <row r="4664" spans="1:9">
      <c r="A4664">
        <v>4661</v>
      </c>
      <c r="B4664">
        <v>1139.27</v>
      </c>
      <c r="C4664">
        <v>0</v>
      </c>
      <c r="D4664" s="2">
        <f t="shared" si="432"/>
        <v>0</v>
      </c>
      <c r="E4664" s="2">
        <f t="shared" si="437"/>
        <v>0.000149218359124767</v>
      </c>
      <c r="F4664" s="1">
        <f t="shared" si="433"/>
        <v>1139.49789957992</v>
      </c>
      <c r="G4664" s="1">
        <f t="shared" si="434"/>
        <v>1079.94725415061</v>
      </c>
      <c r="H4664" s="1">
        <f t="shared" si="435"/>
        <v>1017.14222021286</v>
      </c>
      <c r="I4664" s="1">
        <f t="shared" si="436"/>
        <v>7.22078008255975e-8</v>
      </c>
    </row>
    <row r="4665" spans="1:9">
      <c r="A4665">
        <v>4662</v>
      </c>
      <c r="B4665">
        <v>1139.27</v>
      </c>
      <c r="C4665">
        <v>0</v>
      </c>
      <c r="D4665" s="2">
        <f t="shared" si="432"/>
        <v>0.000359879572006708</v>
      </c>
      <c r="E4665" s="2">
        <f t="shared" si="437"/>
        <v>0</v>
      </c>
      <c r="F4665" s="1">
        <f t="shared" si="433"/>
        <v>1139.90798159632</v>
      </c>
      <c r="G4665" s="1">
        <f t="shared" si="434"/>
        <v>1079.94725415061</v>
      </c>
      <c r="H4665" s="1">
        <f t="shared" si="435"/>
        <v>1016.77617150598</v>
      </c>
      <c r="I4665" s="1">
        <f t="shared" si="436"/>
        <v>7.18209056395751e-8</v>
      </c>
    </row>
    <row r="4666" spans="1:9">
      <c r="A4666">
        <v>4663</v>
      </c>
      <c r="B4666">
        <v>1139.68</v>
      </c>
      <c r="C4666">
        <v>0</v>
      </c>
      <c r="D4666" s="2">
        <f t="shared" si="432"/>
        <v>-0.000359750105292786</v>
      </c>
      <c r="E4666" s="2">
        <f t="shared" si="437"/>
        <v>0.000359750105292786</v>
      </c>
      <c r="F4666" s="1">
        <f t="shared" si="433"/>
        <v>1139.49789957992</v>
      </c>
      <c r="G4666" s="1">
        <f t="shared" si="434"/>
        <v>1079.94725415061</v>
      </c>
      <c r="H4666" s="1">
        <f t="shared" si="435"/>
        <v>1017.14195684074</v>
      </c>
      <c r="I4666" s="1">
        <f t="shared" si="436"/>
        <v>7.14875095018514e-8</v>
      </c>
    </row>
    <row r="4667" spans="1:9">
      <c r="A4667">
        <v>4664</v>
      </c>
      <c r="B4667">
        <v>1139.27</v>
      </c>
      <c r="C4667">
        <v>0</v>
      </c>
      <c r="D4667" s="2">
        <f t="shared" si="432"/>
        <v>-0.00198372642130486</v>
      </c>
      <c r="E4667" s="2">
        <f t="shared" si="437"/>
        <v>-0.000359879572006708</v>
      </c>
      <c r="F4667" s="1">
        <f t="shared" si="433"/>
        <v>1137.2374474895</v>
      </c>
      <c r="G4667" s="1">
        <f t="shared" si="434"/>
        <v>1079.94725415061</v>
      </c>
      <c r="H4667" s="1">
        <f t="shared" si="435"/>
        <v>1019.15968821474</v>
      </c>
      <c r="I4667" s="1">
        <f t="shared" si="436"/>
        <v>7.12711745574273e-8</v>
      </c>
    </row>
    <row r="4668" spans="1:9">
      <c r="A4668">
        <v>4665</v>
      </c>
      <c r="B4668">
        <v>1137.01</v>
      </c>
      <c r="C4668">
        <v>0</v>
      </c>
      <c r="D4668" s="2">
        <f t="shared" si="432"/>
        <v>0.00253295925277712</v>
      </c>
      <c r="E4668" s="2">
        <f t="shared" si="437"/>
        <v>-0.00198766941363751</v>
      </c>
      <c r="F4668" s="1">
        <f t="shared" si="433"/>
        <v>1140.11802360472</v>
      </c>
      <c r="G4668" s="1">
        <f t="shared" si="434"/>
        <v>1079.94725415061</v>
      </c>
      <c r="H4668" s="1">
        <f t="shared" si="435"/>
        <v>1016.57819825242</v>
      </c>
      <c r="I4668" s="1">
        <f t="shared" si="436"/>
        <v>7.07351943384939e-8</v>
      </c>
    </row>
    <row r="4669" spans="1:9">
      <c r="A4669">
        <v>4666</v>
      </c>
      <c r="B4669">
        <v>1139.89</v>
      </c>
      <c r="C4669">
        <v>0</v>
      </c>
      <c r="D4669" s="2">
        <f t="shared" si="432"/>
        <v>8.77277632051418e-6</v>
      </c>
      <c r="E4669" s="2">
        <f t="shared" si="437"/>
        <v>0.00252655958031048</v>
      </c>
      <c r="F4669" s="1">
        <f t="shared" si="433"/>
        <v>1140.12802560512</v>
      </c>
      <c r="G4669" s="1">
        <f t="shared" si="434"/>
        <v>1079.94725415061</v>
      </c>
      <c r="H4669" s="1">
        <f t="shared" si="435"/>
        <v>1016.56928003927</v>
      </c>
      <c r="I4669" s="1">
        <f t="shared" si="436"/>
        <v>7.03809009254837e-8</v>
      </c>
    </row>
    <row r="4670" spans="1:9">
      <c r="A4670">
        <v>4667</v>
      </c>
      <c r="B4670">
        <v>1139.9</v>
      </c>
      <c r="C4670">
        <v>1</v>
      </c>
      <c r="D4670" s="2">
        <f t="shared" si="432"/>
        <v>-8.77269935958497e-6</v>
      </c>
      <c r="E4670" s="2">
        <f t="shared" si="437"/>
        <v>8.77269935958497e-6</v>
      </c>
      <c r="F4670" s="1">
        <f t="shared" si="433"/>
        <v>1140.11802360472</v>
      </c>
      <c r="G4670" s="1">
        <f t="shared" si="434"/>
        <v>1079.93778009803</v>
      </c>
      <c r="H4670" s="1">
        <f t="shared" si="435"/>
        <v>1016.5603619826</v>
      </c>
      <c r="I4670" s="1">
        <f t="shared" si="436"/>
        <v>7.00283820775242e-8</v>
      </c>
    </row>
    <row r="4671" spans="1:9">
      <c r="A4671">
        <v>4668</v>
      </c>
      <c r="B4671">
        <v>1139.89</v>
      </c>
      <c r="C4671">
        <v>0</v>
      </c>
      <c r="D4671" s="2">
        <f t="shared" si="432"/>
        <v>0</v>
      </c>
      <c r="E4671" s="2">
        <f t="shared" si="437"/>
        <v>-8.77277632051418e-6</v>
      </c>
      <c r="F4671" s="1">
        <f t="shared" si="433"/>
        <v>1140.11802360472</v>
      </c>
      <c r="G4671" s="1">
        <f t="shared" si="434"/>
        <v>1079.93778009803</v>
      </c>
      <c r="H4671" s="1">
        <f t="shared" si="435"/>
        <v>1016.5603619826</v>
      </c>
      <c r="I4671" s="1">
        <f t="shared" si="436"/>
        <v>6.96782401671366e-8</v>
      </c>
    </row>
    <row r="4672" spans="1:9">
      <c r="A4672">
        <v>4669</v>
      </c>
      <c r="B4672">
        <v>1139.89</v>
      </c>
      <c r="C4672">
        <v>0</v>
      </c>
      <c r="D4672" s="2">
        <f t="shared" si="432"/>
        <v>0</v>
      </c>
      <c r="E4672" s="2">
        <f t="shared" si="437"/>
        <v>0</v>
      </c>
      <c r="F4672" s="1">
        <f t="shared" si="433"/>
        <v>1140.11802360472</v>
      </c>
      <c r="G4672" s="1">
        <f t="shared" si="434"/>
        <v>1079.93778009803</v>
      </c>
      <c r="H4672" s="1">
        <f t="shared" si="435"/>
        <v>1016.5603619826</v>
      </c>
      <c r="I4672" s="1">
        <f t="shared" si="436"/>
        <v>6.93298489663009e-8</v>
      </c>
    </row>
    <row r="4673" spans="1:9">
      <c r="A4673">
        <v>4670</v>
      </c>
      <c r="B4673">
        <v>1139.89</v>
      </c>
      <c r="C4673">
        <v>0</v>
      </c>
      <c r="D4673" s="2">
        <f t="shared" si="432"/>
        <v>0</v>
      </c>
      <c r="E4673" s="2">
        <f t="shared" si="437"/>
        <v>0</v>
      </c>
      <c r="F4673" s="1">
        <f t="shared" si="433"/>
        <v>1140.11802360472</v>
      </c>
      <c r="G4673" s="1">
        <f t="shared" si="434"/>
        <v>1079.93778009803</v>
      </c>
      <c r="H4673" s="1">
        <f t="shared" si="435"/>
        <v>1016.5603619826</v>
      </c>
      <c r="I4673" s="1">
        <f t="shared" si="436"/>
        <v>6.89831997214694e-8</v>
      </c>
    </row>
    <row r="4674" spans="1:9">
      <c r="A4674">
        <v>4671</v>
      </c>
      <c r="B4674">
        <v>1139.89</v>
      </c>
      <c r="C4674">
        <v>0</v>
      </c>
      <c r="D4674" s="2">
        <f t="shared" si="432"/>
        <v>0</v>
      </c>
      <c r="E4674" s="2">
        <f t="shared" si="437"/>
        <v>0</v>
      </c>
      <c r="F4674" s="1">
        <f t="shared" si="433"/>
        <v>1140.11802360472</v>
      </c>
      <c r="G4674" s="1">
        <f t="shared" si="434"/>
        <v>1079.93778009803</v>
      </c>
      <c r="H4674" s="1">
        <f t="shared" si="435"/>
        <v>1016.5603619826</v>
      </c>
      <c r="I4674" s="1">
        <f t="shared" si="436"/>
        <v>6.86382837228621e-8</v>
      </c>
    </row>
    <row r="4675" spans="1:9">
      <c r="A4675">
        <v>4672</v>
      </c>
      <c r="B4675">
        <v>1139.89</v>
      </c>
      <c r="C4675">
        <v>0</v>
      </c>
      <c r="D4675" s="2">
        <f t="shared" si="432"/>
        <v>0</v>
      </c>
      <c r="E4675" s="2">
        <f t="shared" si="437"/>
        <v>0</v>
      </c>
      <c r="F4675" s="1">
        <f t="shared" si="433"/>
        <v>1140.11802360472</v>
      </c>
      <c r="G4675" s="1">
        <f t="shared" si="434"/>
        <v>1079.93778009803</v>
      </c>
      <c r="H4675" s="1">
        <f t="shared" si="435"/>
        <v>1016.5603619826</v>
      </c>
      <c r="I4675" s="1">
        <f t="shared" si="436"/>
        <v>6.82950923042478e-8</v>
      </c>
    </row>
    <row r="4676" spans="1:9">
      <c r="A4676">
        <v>4673</v>
      </c>
      <c r="B4676">
        <v>1139.89</v>
      </c>
      <c r="C4676">
        <v>0</v>
      </c>
      <c r="D4676" s="2">
        <f t="shared" ref="D4676:D4739" si="438">(B4677-B4676)/B4676</f>
        <v>0</v>
      </c>
      <c r="E4676" s="2">
        <f t="shared" si="437"/>
        <v>0</v>
      </c>
      <c r="F4676" s="1">
        <f t="shared" ref="F4676:F4739" si="439">(F4675+F4675*D4676)</f>
        <v>1140.11802360472</v>
      </c>
      <c r="G4676" s="1">
        <f t="shared" ref="G4676:G4739" si="440">IF(C4676=0,G4675,G4675+G4675*D4676)</f>
        <v>1079.93778009803</v>
      </c>
      <c r="H4676" s="1">
        <f t="shared" ref="H4676:H4739" si="441">IF(C4676=0,H4675-H4675*D4676,H4675+H4675*D4676)</f>
        <v>1016.5603619826</v>
      </c>
      <c r="I4676" s="1">
        <f t="shared" ref="I4676:I4739" si="442">IF(C4676=0,(I4675-I4675*D4676)*0.995,(I4675+I4675*D4676)*0.995)</f>
        <v>6.79536168427265e-8</v>
      </c>
    </row>
    <row r="4677" spans="1:9">
      <c r="A4677">
        <v>4674</v>
      </c>
      <c r="B4677">
        <v>1139.89</v>
      </c>
      <c r="C4677">
        <v>0</v>
      </c>
      <c r="D4677" s="2">
        <f t="shared" si="438"/>
        <v>0</v>
      </c>
      <c r="E4677" s="2">
        <f t="shared" ref="E4677:E4740" si="443">(B4677-B4676)/B4677</f>
        <v>0</v>
      </c>
      <c r="F4677" s="1">
        <f t="shared" si="439"/>
        <v>1140.11802360472</v>
      </c>
      <c r="G4677" s="1">
        <f t="shared" si="440"/>
        <v>1079.93778009803</v>
      </c>
      <c r="H4677" s="1">
        <f t="shared" si="441"/>
        <v>1016.5603619826</v>
      </c>
      <c r="I4677" s="1">
        <f t="shared" si="442"/>
        <v>6.76138487585129e-8</v>
      </c>
    </row>
    <row r="4678" spans="1:9">
      <c r="A4678">
        <v>4675</v>
      </c>
      <c r="B4678">
        <v>1139.89</v>
      </c>
      <c r="C4678">
        <v>0</v>
      </c>
      <c r="D4678" s="2">
        <f t="shared" si="438"/>
        <v>0</v>
      </c>
      <c r="E4678" s="2">
        <f t="shared" si="443"/>
        <v>0</v>
      </c>
      <c r="F4678" s="1">
        <f t="shared" si="439"/>
        <v>1140.11802360472</v>
      </c>
      <c r="G4678" s="1">
        <f t="shared" si="440"/>
        <v>1079.93778009803</v>
      </c>
      <c r="H4678" s="1">
        <f t="shared" si="441"/>
        <v>1016.5603619826</v>
      </c>
      <c r="I4678" s="1">
        <f t="shared" si="442"/>
        <v>6.72757795147203e-8</v>
      </c>
    </row>
    <row r="4679" spans="1:9">
      <c r="A4679">
        <v>4676</v>
      </c>
      <c r="B4679">
        <v>1139.89</v>
      </c>
      <c r="C4679">
        <v>0</v>
      </c>
      <c r="D4679" s="2">
        <f t="shared" si="438"/>
        <v>0</v>
      </c>
      <c r="E4679" s="2">
        <f t="shared" si="443"/>
        <v>0</v>
      </c>
      <c r="F4679" s="1">
        <f t="shared" si="439"/>
        <v>1140.11802360472</v>
      </c>
      <c r="G4679" s="1">
        <f t="shared" si="440"/>
        <v>1079.93778009803</v>
      </c>
      <c r="H4679" s="1">
        <f t="shared" si="441"/>
        <v>1016.5603619826</v>
      </c>
      <c r="I4679" s="1">
        <f t="shared" si="442"/>
        <v>6.69394006171467e-8</v>
      </c>
    </row>
    <row r="4680" spans="1:9">
      <c r="A4680">
        <v>4677</v>
      </c>
      <c r="B4680">
        <v>1139.89</v>
      </c>
      <c r="C4680">
        <v>0</v>
      </c>
      <c r="D4680" s="2">
        <f t="shared" si="438"/>
        <v>-8.77277632051418e-6</v>
      </c>
      <c r="E4680" s="2">
        <f t="shared" si="443"/>
        <v>0</v>
      </c>
      <c r="F4680" s="1">
        <f t="shared" si="439"/>
        <v>1140.10802160432</v>
      </c>
      <c r="G4680" s="1">
        <f t="shared" si="440"/>
        <v>1079.93778009803</v>
      </c>
      <c r="H4680" s="1">
        <f t="shared" si="441"/>
        <v>1016.56928003927</v>
      </c>
      <c r="I4680" s="1">
        <f t="shared" si="442"/>
        <v>6.66052879222277e-8</v>
      </c>
    </row>
    <row r="4681" spans="1:9">
      <c r="A4681">
        <v>4678</v>
      </c>
      <c r="B4681">
        <v>1139.88</v>
      </c>
      <c r="C4681">
        <v>0</v>
      </c>
      <c r="D4681" s="2">
        <f t="shared" si="438"/>
        <v>8.77285328279372e-6</v>
      </c>
      <c r="E4681" s="2">
        <f t="shared" si="443"/>
        <v>-8.77285328279372e-6</v>
      </c>
      <c r="F4681" s="1">
        <f t="shared" si="439"/>
        <v>1140.11802360472</v>
      </c>
      <c r="G4681" s="1">
        <f t="shared" si="440"/>
        <v>1079.93778009803</v>
      </c>
      <c r="H4681" s="1">
        <f t="shared" si="441"/>
        <v>1016.56036182613</v>
      </c>
      <c r="I4681" s="1">
        <f t="shared" si="442"/>
        <v>6.62716800857898e-8</v>
      </c>
    </row>
    <row r="4682" spans="1:9">
      <c r="A4682">
        <v>4679</v>
      </c>
      <c r="B4682">
        <v>1139.89</v>
      </c>
      <c r="C4682">
        <v>0</v>
      </c>
      <c r="D4682" s="2">
        <f t="shared" si="438"/>
        <v>-0.000693049329321418</v>
      </c>
      <c r="E4682" s="2">
        <f t="shared" si="443"/>
        <v>8.77277632051418e-6</v>
      </c>
      <c r="F4682" s="1">
        <f t="shared" si="439"/>
        <v>1139.32786557312</v>
      </c>
      <c r="G4682" s="1">
        <f t="shared" si="440"/>
        <v>1079.93778009803</v>
      </c>
      <c r="H4682" s="1">
        <f t="shared" si="441"/>
        <v>1017.26488830311</v>
      </c>
      <c r="I4682" s="1">
        <f t="shared" si="442"/>
        <v>6.59860215810802e-8</v>
      </c>
    </row>
    <row r="4683" spans="1:9">
      <c r="A4683">
        <v>4680</v>
      </c>
      <c r="B4683">
        <v>1139.1</v>
      </c>
      <c r="C4683">
        <v>0</v>
      </c>
      <c r="D4683" s="2">
        <f t="shared" si="438"/>
        <v>0.000702308840312687</v>
      </c>
      <c r="E4683" s="2">
        <f t="shared" si="443"/>
        <v>-0.000693529979808789</v>
      </c>
      <c r="F4683" s="1">
        <f t="shared" si="439"/>
        <v>1140.12802560512</v>
      </c>
      <c r="G4683" s="1">
        <f t="shared" si="440"/>
        <v>1079.93778009803</v>
      </c>
      <c r="H4683" s="1">
        <f t="shared" si="441"/>
        <v>1016.55045417911</v>
      </c>
      <c r="I4683" s="1">
        <f t="shared" si="442"/>
        <v>6.56099806197128e-8</v>
      </c>
    </row>
    <row r="4684" spans="1:9">
      <c r="A4684">
        <v>4681</v>
      </c>
      <c r="B4684">
        <v>1139.9</v>
      </c>
      <c r="C4684">
        <v>0</v>
      </c>
      <c r="D4684" s="2">
        <f t="shared" si="438"/>
        <v>8.77269935958497e-5</v>
      </c>
      <c r="E4684" s="2">
        <f t="shared" si="443"/>
        <v>0.000701815948767595</v>
      </c>
      <c r="F4684" s="1">
        <f t="shared" si="439"/>
        <v>1140.22804560912</v>
      </c>
      <c r="G4684" s="1">
        <f t="shared" si="440"/>
        <v>1079.93778009803</v>
      </c>
      <c r="H4684" s="1">
        <f t="shared" si="441"/>
        <v>1016.46127526393</v>
      </c>
      <c r="I4684" s="1">
        <f t="shared" si="442"/>
        <v>6.52762037290963e-8</v>
      </c>
    </row>
    <row r="4685" spans="1:9">
      <c r="A4685">
        <v>4682</v>
      </c>
      <c r="B4685">
        <v>1140</v>
      </c>
      <c r="C4685">
        <v>0</v>
      </c>
      <c r="D4685" s="2">
        <f t="shared" si="438"/>
        <v>0</v>
      </c>
      <c r="E4685" s="2">
        <f t="shared" si="443"/>
        <v>8.77192982455343e-5</v>
      </c>
      <c r="F4685" s="1">
        <f t="shared" si="439"/>
        <v>1140.22804560912</v>
      </c>
      <c r="G4685" s="1">
        <f t="shared" si="440"/>
        <v>1079.93778009803</v>
      </c>
      <c r="H4685" s="1">
        <f t="shared" si="441"/>
        <v>1016.46127526393</v>
      </c>
      <c r="I4685" s="1">
        <f t="shared" si="442"/>
        <v>6.49498227104509e-8</v>
      </c>
    </row>
    <row r="4686" spans="1:9">
      <c r="A4686">
        <v>4683</v>
      </c>
      <c r="B4686">
        <v>1140</v>
      </c>
      <c r="C4686">
        <v>0</v>
      </c>
      <c r="D4686" s="2">
        <f t="shared" si="438"/>
        <v>0.000307017543859569</v>
      </c>
      <c r="E4686" s="2">
        <f t="shared" si="443"/>
        <v>0</v>
      </c>
      <c r="F4686" s="1">
        <f t="shared" si="439"/>
        <v>1140.57811562313</v>
      </c>
      <c r="G4686" s="1">
        <f t="shared" si="440"/>
        <v>1079.93778009803</v>
      </c>
      <c r="H4686" s="1">
        <f t="shared" si="441"/>
        <v>1016.14920381977</v>
      </c>
      <c r="I4686" s="1">
        <f t="shared" si="442"/>
        <v>6.46052325655311e-8</v>
      </c>
    </row>
    <row r="4687" spans="1:9">
      <c r="A4687">
        <v>4684</v>
      </c>
      <c r="B4687">
        <v>1140.35</v>
      </c>
      <c r="C4687">
        <v>0</v>
      </c>
      <c r="D4687" s="2">
        <f t="shared" si="438"/>
        <v>0.0011487701144387</v>
      </c>
      <c r="E4687" s="2">
        <f t="shared" si="443"/>
        <v>0.000306923313017853</v>
      </c>
      <c r="F4687" s="1">
        <f t="shared" si="439"/>
        <v>1141.88837767554</v>
      </c>
      <c r="G4687" s="1">
        <f t="shared" si="440"/>
        <v>1079.93778009803</v>
      </c>
      <c r="H4687" s="1">
        <f t="shared" si="441"/>
        <v>1014.98188198261</v>
      </c>
      <c r="I4687" s="1">
        <f t="shared" si="442"/>
        <v>6.42083609250979e-8</v>
      </c>
    </row>
    <row r="4688" spans="1:9">
      <c r="A4688">
        <v>4685</v>
      </c>
      <c r="B4688">
        <v>1141.66</v>
      </c>
      <c r="C4688">
        <v>1</v>
      </c>
      <c r="D4688" s="2">
        <f t="shared" si="438"/>
        <v>0</v>
      </c>
      <c r="E4688" s="2">
        <f t="shared" si="443"/>
        <v>0.00114745195592398</v>
      </c>
      <c r="F4688" s="1">
        <f t="shared" si="439"/>
        <v>1141.88837767554</v>
      </c>
      <c r="G4688" s="1">
        <f t="shared" si="440"/>
        <v>1079.93778009803</v>
      </c>
      <c r="H4688" s="1">
        <f t="shared" si="441"/>
        <v>1014.98188198261</v>
      </c>
      <c r="I4688" s="1">
        <f t="shared" si="442"/>
        <v>6.38873191204724e-8</v>
      </c>
    </row>
    <row r="4689" spans="1:9">
      <c r="A4689">
        <v>4686</v>
      </c>
      <c r="B4689">
        <v>1141.66</v>
      </c>
      <c r="C4689">
        <v>1</v>
      </c>
      <c r="D4689" s="2">
        <f t="shared" si="438"/>
        <v>0</v>
      </c>
      <c r="E4689" s="2">
        <f t="shared" si="443"/>
        <v>0</v>
      </c>
      <c r="F4689" s="1">
        <f t="shared" si="439"/>
        <v>1141.88837767554</v>
      </c>
      <c r="G4689" s="1">
        <f t="shared" si="440"/>
        <v>1079.93778009803</v>
      </c>
      <c r="H4689" s="1">
        <f t="shared" si="441"/>
        <v>1014.98188198261</v>
      </c>
      <c r="I4689" s="1">
        <f t="shared" si="442"/>
        <v>6.356788252487e-8</v>
      </c>
    </row>
    <row r="4690" spans="1:9">
      <c r="A4690">
        <v>4687</v>
      </c>
      <c r="B4690">
        <v>1141.66</v>
      </c>
      <c r="C4690">
        <v>0</v>
      </c>
      <c r="D4690" s="2">
        <f t="shared" si="438"/>
        <v>0</v>
      </c>
      <c r="E4690" s="2">
        <f t="shared" si="443"/>
        <v>0</v>
      </c>
      <c r="F4690" s="1">
        <f t="shared" si="439"/>
        <v>1141.88837767554</v>
      </c>
      <c r="G4690" s="1">
        <f t="shared" si="440"/>
        <v>1079.93778009803</v>
      </c>
      <c r="H4690" s="1">
        <f t="shared" si="441"/>
        <v>1014.98188198261</v>
      </c>
      <c r="I4690" s="1">
        <f t="shared" si="442"/>
        <v>6.32500431122457e-8</v>
      </c>
    </row>
    <row r="4691" spans="1:9">
      <c r="A4691">
        <v>4688</v>
      </c>
      <c r="B4691">
        <v>1141.66</v>
      </c>
      <c r="C4691">
        <v>0</v>
      </c>
      <c r="D4691" s="2">
        <f t="shared" si="438"/>
        <v>0</v>
      </c>
      <c r="E4691" s="2">
        <f t="shared" si="443"/>
        <v>0</v>
      </c>
      <c r="F4691" s="1">
        <f t="shared" si="439"/>
        <v>1141.88837767554</v>
      </c>
      <c r="G4691" s="1">
        <f t="shared" si="440"/>
        <v>1079.93778009803</v>
      </c>
      <c r="H4691" s="1">
        <f t="shared" si="441"/>
        <v>1014.98188198261</v>
      </c>
      <c r="I4691" s="1">
        <f t="shared" si="442"/>
        <v>6.29337928966845e-8</v>
      </c>
    </row>
    <row r="4692" spans="1:9">
      <c r="A4692">
        <v>4689</v>
      </c>
      <c r="B4692">
        <v>1141.66</v>
      </c>
      <c r="C4692">
        <v>0</v>
      </c>
      <c r="D4692" s="2">
        <f t="shared" si="438"/>
        <v>0</v>
      </c>
      <c r="E4692" s="2">
        <f t="shared" si="443"/>
        <v>0</v>
      </c>
      <c r="F4692" s="1">
        <f t="shared" si="439"/>
        <v>1141.88837767554</v>
      </c>
      <c r="G4692" s="1">
        <f t="shared" si="440"/>
        <v>1079.93778009803</v>
      </c>
      <c r="H4692" s="1">
        <f t="shared" si="441"/>
        <v>1014.98188198261</v>
      </c>
      <c r="I4692" s="1">
        <f t="shared" si="442"/>
        <v>6.2619123932201e-8</v>
      </c>
    </row>
    <row r="4693" spans="1:9">
      <c r="A4693">
        <v>4690</v>
      </c>
      <c r="B4693">
        <v>1141.66</v>
      </c>
      <c r="C4693">
        <v>0</v>
      </c>
      <c r="D4693" s="2">
        <f t="shared" si="438"/>
        <v>0</v>
      </c>
      <c r="E4693" s="2">
        <f t="shared" si="443"/>
        <v>0</v>
      </c>
      <c r="F4693" s="1">
        <f t="shared" si="439"/>
        <v>1141.88837767554</v>
      </c>
      <c r="G4693" s="1">
        <f t="shared" si="440"/>
        <v>1079.93778009803</v>
      </c>
      <c r="H4693" s="1">
        <f t="shared" si="441"/>
        <v>1014.98188198261</v>
      </c>
      <c r="I4693" s="1">
        <f t="shared" si="442"/>
        <v>6.230602831254e-8</v>
      </c>
    </row>
    <row r="4694" spans="1:9">
      <c r="A4694">
        <v>4691</v>
      </c>
      <c r="B4694">
        <v>1141.66</v>
      </c>
      <c r="C4694">
        <v>0</v>
      </c>
      <c r="D4694" s="2">
        <f t="shared" si="438"/>
        <v>0.000297811958025961</v>
      </c>
      <c r="E4694" s="2">
        <f t="shared" si="443"/>
        <v>0</v>
      </c>
      <c r="F4694" s="1">
        <f t="shared" si="439"/>
        <v>1142.22844568914</v>
      </c>
      <c r="G4694" s="1">
        <f t="shared" si="440"/>
        <v>1079.93778009803</v>
      </c>
      <c r="H4694" s="1">
        <f t="shared" si="441"/>
        <v>1014.67960824098</v>
      </c>
      <c r="I4694" s="1">
        <f t="shared" si="442"/>
        <v>6.19760354680902e-8</v>
      </c>
    </row>
    <row r="4695" spans="1:9">
      <c r="A4695">
        <v>4692</v>
      </c>
      <c r="B4695">
        <v>1142</v>
      </c>
      <c r="C4695">
        <v>0</v>
      </c>
      <c r="D4695" s="2">
        <f t="shared" si="438"/>
        <v>-8.75656742556121e-6</v>
      </c>
      <c r="E4695" s="2">
        <f t="shared" si="443"/>
        <v>0.00029772329246928</v>
      </c>
      <c r="F4695" s="1">
        <f t="shared" si="439"/>
        <v>1142.21844368874</v>
      </c>
      <c r="G4695" s="1">
        <f t="shared" si="440"/>
        <v>1079.93778009803</v>
      </c>
      <c r="H4695" s="1">
        <f t="shared" si="441"/>
        <v>1014.68849335138</v>
      </c>
      <c r="I4695" s="1">
        <f t="shared" si="442"/>
        <v>6.16666952745964e-8</v>
      </c>
    </row>
    <row r="4696" spans="1:9">
      <c r="A4696">
        <v>4693</v>
      </c>
      <c r="B4696">
        <v>1141.99</v>
      </c>
      <c r="C4696">
        <v>0</v>
      </c>
      <c r="D4696" s="2">
        <f t="shared" si="438"/>
        <v>0</v>
      </c>
      <c r="E4696" s="2">
        <f t="shared" si="443"/>
        <v>-8.75664410370573e-6</v>
      </c>
      <c r="F4696" s="1">
        <f t="shared" si="439"/>
        <v>1142.21844368874</v>
      </c>
      <c r="G4696" s="1">
        <f t="shared" si="440"/>
        <v>1079.93778009803</v>
      </c>
      <c r="H4696" s="1">
        <f t="shared" si="441"/>
        <v>1014.68849335138</v>
      </c>
      <c r="I4696" s="1">
        <f t="shared" si="442"/>
        <v>6.13583617982234e-8</v>
      </c>
    </row>
    <row r="4697" spans="1:9">
      <c r="A4697">
        <v>4694</v>
      </c>
      <c r="B4697">
        <v>1141.99</v>
      </c>
      <c r="C4697">
        <v>0</v>
      </c>
      <c r="D4697" s="2">
        <f t="shared" si="438"/>
        <v>0</v>
      </c>
      <c r="E4697" s="2">
        <f t="shared" si="443"/>
        <v>0</v>
      </c>
      <c r="F4697" s="1">
        <f t="shared" si="439"/>
        <v>1142.21844368874</v>
      </c>
      <c r="G4697" s="1">
        <f t="shared" si="440"/>
        <v>1079.93778009803</v>
      </c>
      <c r="H4697" s="1">
        <f t="shared" si="441"/>
        <v>1014.68849335138</v>
      </c>
      <c r="I4697" s="1">
        <f t="shared" si="442"/>
        <v>6.10515699892323e-8</v>
      </c>
    </row>
    <row r="4698" spans="1:9">
      <c r="A4698">
        <v>4695</v>
      </c>
      <c r="B4698">
        <v>1141.99</v>
      </c>
      <c r="C4698">
        <v>0</v>
      </c>
      <c r="D4698" s="2">
        <f t="shared" si="438"/>
        <v>0</v>
      </c>
      <c r="E4698" s="2">
        <f t="shared" si="443"/>
        <v>0</v>
      </c>
      <c r="F4698" s="1">
        <f t="shared" si="439"/>
        <v>1142.21844368874</v>
      </c>
      <c r="G4698" s="1">
        <f t="shared" si="440"/>
        <v>1079.93778009803</v>
      </c>
      <c r="H4698" s="1">
        <f t="shared" si="441"/>
        <v>1014.68849335138</v>
      </c>
      <c r="I4698" s="1">
        <f t="shared" si="442"/>
        <v>6.07463121392862e-8</v>
      </c>
    </row>
    <row r="4699" spans="1:9">
      <c r="A4699">
        <v>4696</v>
      </c>
      <c r="B4699">
        <v>1141.99</v>
      </c>
      <c r="C4699">
        <v>0</v>
      </c>
      <c r="D4699" s="2">
        <f t="shared" si="438"/>
        <v>0</v>
      </c>
      <c r="E4699" s="2">
        <f t="shared" si="443"/>
        <v>0</v>
      </c>
      <c r="F4699" s="1">
        <f t="shared" si="439"/>
        <v>1142.21844368874</v>
      </c>
      <c r="G4699" s="1">
        <f t="shared" si="440"/>
        <v>1079.93778009803</v>
      </c>
      <c r="H4699" s="1">
        <f t="shared" si="441"/>
        <v>1014.68849335138</v>
      </c>
      <c r="I4699" s="1">
        <f t="shared" si="442"/>
        <v>6.04425805785897e-8</v>
      </c>
    </row>
    <row r="4700" spans="1:9">
      <c r="A4700">
        <v>4697</v>
      </c>
      <c r="B4700">
        <v>1141.99</v>
      </c>
      <c r="C4700">
        <v>0</v>
      </c>
      <c r="D4700" s="2">
        <f t="shared" si="438"/>
        <v>0</v>
      </c>
      <c r="E4700" s="2">
        <f t="shared" si="443"/>
        <v>0</v>
      </c>
      <c r="F4700" s="1">
        <f t="shared" si="439"/>
        <v>1142.21844368874</v>
      </c>
      <c r="G4700" s="1">
        <f t="shared" si="440"/>
        <v>1079.93778009803</v>
      </c>
      <c r="H4700" s="1">
        <f t="shared" si="441"/>
        <v>1014.68849335138</v>
      </c>
      <c r="I4700" s="1">
        <f t="shared" si="442"/>
        <v>6.01403676756968e-8</v>
      </c>
    </row>
    <row r="4701" spans="1:9">
      <c r="A4701">
        <v>4698</v>
      </c>
      <c r="B4701">
        <v>1141.99</v>
      </c>
      <c r="C4701">
        <v>0</v>
      </c>
      <c r="D4701" s="2">
        <f t="shared" si="438"/>
        <v>0</v>
      </c>
      <c r="E4701" s="2">
        <f t="shared" si="443"/>
        <v>0</v>
      </c>
      <c r="F4701" s="1">
        <f t="shared" si="439"/>
        <v>1142.21844368874</v>
      </c>
      <c r="G4701" s="1">
        <f t="shared" si="440"/>
        <v>1079.93778009803</v>
      </c>
      <c r="H4701" s="1">
        <f t="shared" si="441"/>
        <v>1014.68849335138</v>
      </c>
      <c r="I4701" s="1">
        <f t="shared" si="442"/>
        <v>5.98396658373183e-8</v>
      </c>
    </row>
    <row r="4702" spans="1:9">
      <c r="A4702">
        <v>4699</v>
      </c>
      <c r="B4702">
        <v>1141.99</v>
      </c>
      <c r="C4702">
        <v>0</v>
      </c>
      <c r="D4702" s="2">
        <f t="shared" si="438"/>
        <v>0</v>
      </c>
      <c r="E4702" s="2">
        <f t="shared" si="443"/>
        <v>0</v>
      </c>
      <c r="F4702" s="1">
        <f t="shared" si="439"/>
        <v>1142.21844368874</v>
      </c>
      <c r="G4702" s="1">
        <f t="shared" si="440"/>
        <v>1079.93778009803</v>
      </c>
      <c r="H4702" s="1">
        <f t="shared" si="441"/>
        <v>1014.68849335138</v>
      </c>
      <c r="I4702" s="1">
        <f t="shared" si="442"/>
        <v>5.95404675081317e-8</v>
      </c>
    </row>
    <row r="4703" spans="1:9">
      <c r="A4703">
        <v>4700</v>
      </c>
      <c r="B4703">
        <v>1141.99</v>
      </c>
      <c r="C4703">
        <v>0</v>
      </c>
      <c r="D4703" s="2">
        <f t="shared" si="438"/>
        <v>0</v>
      </c>
      <c r="E4703" s="2">
        <f t="shared" si="443"/>
        <v>0</v>
      </c>
      <c r="F4703" s="1">
        <f t="shared" si="439"/>
        <v>1142.21844368874</v>
      </c>
      <c r="G4703" s="1">
        <f t="shared" si="440"/>
        <v>1079.93778009803</v>
      </c>
      <c r="H4703" s="1">
        <f t="shared" si="441"/>
        <v>1014.68849335138</v>
      </c>
      <c r="I4703" s="1">
        <f t="shared" si="442"/>
        <v>5.92427651705911e-8</v>
      </c>
    </row>
    <row r="4704" spans="1:9">
      <c r="A4704">
        <v>4701</v>
      </c>
      <c r="B4704">
        <v>1141.99</v>
      </c>
      <c r="C4704">
        <v>0</v>
      </c>
      <c r="D4704" s="2">
        <f t="shared" si="438"/>
        <v>0</v>
      </c>
      <c r="E4704" s="2">
        <f t="shared" si="443"/>
        <v>0</v>
      </c>
      <c r="F4704" s="1">
        <f t="shared" si="439"/>
        <v>1142.21844368874</v>
      </c>
      <c r="G4704" s="1">
        <f t="shared" si="440"/>
        <v>1079.93778009803</v>
      </c>
      <c r="H4704" s="1">
        <f t="shared" si="441"/>
        <v>1014.68849335138</v>
      </c>
      <c r="I4704" s="1">
        <f t="shared" si="442"/>
        <v>5.89465513447381e-8</v>
      </c>
    </row>
    <row r="4705" spans="1:9">
      <c r="A4705">
        <v>4702</v>
      </c>
      <c r="B4705">
        <v>1141.99</v>
      </c>
      <c r="C4705">
        <v>0</v>
      </c>
      <c r="D4705" s="2">
        <f t="shared" si="438"/>
        <v>0</v>
      </c>
      <c r="E4705" s="2">
        <f t="shared" si="443"/>
        <v>0</v>
      </c>
      <c r="F4705" s="1">
        <f t="shared" si="439"/>
        <v>1142.21844368874</v>
      </c>
      <c r="G4705" s="1">
        <f t="shared" si="440"/>
        <v>1079.93778009803</v>
      </c>
      <c r="H4705" s="1">
        <f t="shared" si="441"/>
        <v>1014.68849335138</v>
      </c>
      <c r="I4705" s="1">
        <f t="shared" si="442"/>
        <v>5.86518185880144e-8</v>
      </c>
    </row>
    <row r="4706" spans="1:9">
      <c r="A4706">
        <v>4703</v>
      </c>
      <c r="B4706">
        <v>1141.99</v>
      </c>
      <c r="C4706">
        <v>0</v>
      </c>
      <c r="D4706" s="2">
        <f t="shared" si="438"/>
        <v>0</v>
      </c>
      <c r="E4706" s="2">
        <f t="shared" si="443"/>
        <v>0</v>
      </c>
      <c r="F4706" s="1">
        <f t="shared" si="439"/>
        <v>1142.21844368874</v>
      </c>
      <c r="G4706" s="1">
        <f t="shared" si="440"/>
        <v>1079.93778009803</v>
      </c>
      <c r="H4706" s="1">
        <f t="shared" si="441"/>
        <v>1014.68849335138</v>
      </c>
      <c r="I4706" s="1">
        <f t="shared" si="442"/>
        <v>5.83585594950743e-8</v>
      </c>
    </row>
    <row r="4707" spans="1:9">
      <c r="A4707">
        <v>4704</v>
      </c>
      <c r="B4707">
        <v>1141.99</v>
      </c>
      <c r="C4707">
        <v>0</v>
      </c>
      <c r="D4707" s="2">
        <f t="shared" si="438"/>
        <v>0</v>
      </c>
      <c r="E4707" s="2">
        <f t="shared" si="443"/>
        <v>0</v>
      </c>
      <c r="F4707" s="1">
        <f t="shared" si="439"/>
        <v>1142.21844368874</v>
      </c>
      <c r="G4707" s="1">
        <f t="shared" si="440"/>
        <v>1079.93778009803</v>
      </c>
      <c r="H4707" s="1">
        <f t="shared" si="441"/>
        <v>1014.68849335138</v>
      </c>
      <c r="I4707" s="1">
        <f t="shared" si="442"/>
        <v>5.8066766697599e-8</v>
      </c>
    </row>
    <row r="4708" spans="1:9">
      <c r="A4708">
        <v>4705</v>
      </c>
      <c r="B4708">
        <v>1141.99</v>
      </c>
      <c r="C4708">
        <v>0</v>
      </c>
      <c r="D4708" s="2">
        <f t="shared" si="438"/>
        <v>0</v>
      </c>
      <c r="E4708" s="2">
        <f t="shared" si="443"/>
        <v>0</v>
      </c>
      <c r="F4708" s="1">
        <f t="shared" si="439"/>
        <v>1142.21844368874</v>
      </c>
      <c r="G4708" s="1">
        <f t="shared" si="440"/>
        <v>1079.93778009803</v>
      </c>
      <c r="H4708" s="1">
        <f t="shared" si="441"/>
        <v>1014.68849335138</v>
      </c>
      <c r="I4708" s="1">
        <f t="shared" si="442"/>
        <v>5.7776432864111e-8</v>
      </c>
    </row>
    <row r="4709" spans="1:9">
      <c r="A4709">
        <v>4706</v>
      </c>
      <c r="B4709">
        <v>1141.99</v>
      </c>
      <c r="C4709">
        <v>0</v>
      </c>
      <c r="D4709" s="2">
        <f t="shared" si="438"/>
        <v>0</v>
      </c>
      <c r="E4709" s="2">
        <f t="shared" si="443"/>
        <v>0</v>
      </c>
      <c r="F4709" s="1">
        <f t="shared" si="439"/>
        <v>1142.21844368874</v>
      </c>
      <c r="G4709" s="1">
        <f t="shared" si="440"/>
        <v>1079.93778009803</v>
      </c>
      <c r="H4709" s="1">
        <f t="shared" si="441"/>
        <v>1014.68849335138</v>
      </c>
      <c r="I4709" s="1">
        <f t="shared" si="442"/>
        <v>5.74875506997904e-8</v>
      </c>
    </row>
    <row r="4710" spans="1:9">
      <c r="A4710">
        <v>4707</v>
      </c>
      <c r="B4710">
        <v>1141.99</v>
      </c>
      <c r="C4710">
        <v>0</v>
      </c>
      <c r="D4710" s="2">
        <f t="shared" si="438"/>
        <v>0</v>
      </c>
      <c r="E4710" s="2">
        <f t="shared" si="443"/>
        <v>0</v>
      </c>
      <c r="F4710" s="1">
        <f t="shared" si="439"/>
        <v>1142.21844368874</v>
      </c>
      <c r="G4710" s="1">
        <f t="shared" si="440"/>
        <v>1079.93778009803</v>
      </c>
      <c r="H4710" s="1">
        <f t="shared" si="441"/>
        <v>1014.68849335138</v>
      </c>
      <c r="I4710" s="1">
        <f t="shared" si="442"/>
        <v>5.72001129462915e-8</v>
      </c>
    </row>
    <row r="4711" spans="1:9">
      <c r="A4711">
        <v>4708</v>
      </c>
      <c r="B4711">
        <v>1141.99</v>
      </c>
      <c r="C4711">
        <v>0</v>
      </c>
      <c r="D4711" s="2">
        <f t="shared" si="438"/>
        <v>0</v>
      </c>
      <c r="E4711" s="2">
        <f t="shared" si="443"/>
        <v>0</v>
      </c>
      <c r="F4711" s="1">
        <f t="shared" si="439"/>
        <v>1142.21844368874</v>
      </c>
      <c r="G4711" s="1">
        <f t="shared" si="440"/>
        <v>1079.93778009803</v>
      </c>
      <c r="H4711" s="1">
        <f t="shared" si="441"/>
        <v>1014.68849335138</v>
      </c>
      <c r="I4711" s="1">
        <f t="shared" si="442"/>
        <v>5.691411238156e-8</v>
      </c>
    </row>
    <row r="4712" spans="1:9">
      <c r="A4712">
        <v>4709</v>
      </c>
      <c r="B4712">
        <v>1141.99</v>
      </c>
      <c r="C4712">
        <v>0</v>
      </c>
      <c r="D4712" s="2">
        <f t="shared" si="438"/>
        <v>0</v>
      </c>
      <c r="E4712" s="2">
        <f t="shared" si="443"/>
        <v>0</v>
      </c>
      <c r="F4712" s="1">
        <f t="shared" si="439"/>
        <v>1142.21844368874</v>
      </c>
      <c r="G4712" s="1">
        <f t="shared" si="440"/>
        <v>1079.93778009803</v>
      </c>
      <c r="H4712" s="1">
        <f t="shared" si="441"/>
        <v>1014.68849335138</v>
      </c>
      <c r="I4712" s="1">
        <f t="shared" si="442"/>
        <v>5.66295418196522e-8</v>
      </c>
    </row>
    <row r="4713" spans="1:9">
      <c r="A4713">
        <v>4710</v>
      </c>
      <c r="B4713">
        <v>1141.99</v>
      </c>
      <c r="C4713">
        <v>0</v>
      </c>
      <c r="D4713" s="2">
        <f t="shared" si="438"/>
        <v>0.000271455967215077</v>
      </c>
      <c r="E4713" s="2">
        <f t="shared" si="443"/>
        <v>0</v>
      </c>
      <c r="F4713" s="1">
        <f t="shared" si="439"/>
        <v>1142.52850570114</v>
      </c>
      <c r="G4713" s="1">
        <f t="shared" si="440"/>
        <v>1079.93778009803</v>
      </c>
      <c r="H4713" s="1">
        <f t="shared" si="441"/>
        <v>1014.413050105</v>
      </c>
      <c r="I4713" s="1">
        <f t="shared" si="442"/>
        <v>5.63310985456416e-8</v>
      </c>
    </row>
    <row r="4714" spans="1:9">
      <c r="A4714">
        <v>4711</v>
      </c>
      <c r="B4714">
        <v>1142.3</v>
      </c>
      <c r="C4714">
        <v>0</v>
      </c>
      <c r="D4714" s="2">
        <f t="shared" si="438"/>
        <v>0.000971723715311326</v>
      </c>
      <c r="E4714" s="2">
        <f t="shared" si="443"/>
        <v>0.000271382298870652</v>
      </c>
      <c r="F4714" s="1">
        <f t="shared" si="439"/>
        <v>1143.63872774555</v>
      </c>
      <c r="G4714" s="1">
        <f t="shared" si="440"/>
        <v>1079.93778009803</v>
      </c>
      <c r="H4714" s="1">
        <f t="shared" si="441"/>
        <v>1013.42732088709</v>
      </c>
      <c r="I4714" s="1">
        <f t="shared" si="442"/>
        <v>5.59949784798689e-8</v>
      </c>
    </row>
    <row r="4715" spans="1:9">
      <c r="A4715">
        <v>4712</v>
      </c>
      <c r="B4715">
        <v>1143.41</v>
      </c>
      <c r="C4715">
        <v>0</v>
      </c>
      <c r="D4715" s="2">
        <f t="shared" si="438"/>
        <v>0.000428542692472524</v>
      </c>
      <c r="E4715" s="2">
        <f t="shared" si="443"/>
        <v>0.000970780384988873</v>
      </c>
      <c r="F4715" s="1">
        <f t="shared" si="439"/>
        <v>1144.12882576515</v>
      </c>
      <c r="G4715" s="1">
        <f t="shared" si="440"/>
        <v>1079.93778009803</v>
      </c>
      <c r="H4715" s="1">
        <f t="shared" si="441"/>
        <v>1012.99302401437</v>
      </c>
      <c r="I4715" s="1">
        <f t="shared" si="442"/>
        <v>5.5691127329821e-8</v>
      </c>
    </row>
    <row r="4716" spans="1:9">
      <c r="A4716">
        <v>4713</v>
      </c>
      <c r="B4716">
        <v>1143.9</v>
      </c>
      <c r="C4716">
        <v>0</v>
      </c>
      <c r="D4716" s="2">
        <f t="shared" si="438"/>
        <v>0</v>
      </c>
      <c r="E4716" s="2">
        <f t="shared" si="443"/>
        <v>0.000428359122300908</v>
      </c>
      <c r="F4716" s="1">
        <f t="shared" si="439"/>
        <v>1144.12882576515</v>
      </c>
      <c r="G4716" s="1">
        <f t="shared" si="440"/>
        <v>1079.93778009803</v>
      </c>
      <c r="H4716" s="1">
        <f t="shared" si="441"/>
        <v>1012.99302401437</v>
      </c>
      <c r="I4716" s="1">
        <f t="shared" si="442"/>
        <v>5.54126716931719e-8</v>
      </c>
    </row>
    <row r="4717" spans="1:9">
      <c r="A4717">
        <v>4714</v>
      </c>
      <c r="B4717">
        <v>1143.9</v>
      </c>
      <c r="C4717">
        <v>0</v>
      </c>
      <c r="D4717" s="2">
        <f t="shared" si="438"/>
        <v>0.000961622519450921</v>
      </c>
      <c r="E4717" s="2">
        <f t="shared" si="443"/>
        <v>0</v>
      </c>
      <c r="F4717" s="1">
        <f t="shared" si="439"/>
        <v>1145.22904580916</v>
      </c>
      <c r="G4717" s="1">
        <f t="shared" si="440"/>
        <v>1079.93778009803</v>
      </c>
      <c r="H4717" s="1">
        <f t="shared" si="441"/>
        <v>1012.01890711043</v>
      </c>
      <c r="I4717" s="1">
        <f t="shared" si="442"/>
        <v>5.50825886921078e-8</v>
      </c>
    </row>
    <row r="4718" spans="1:9">
      <c r="A4718">
        <v>4715</v>
      </c>
      <c r="B4718">
        <v>1145</v>
      </c>
      <c r="C4718">
        <v>0</v>
      </c>
      <c r="D4718" s="2">
        <f t="shared" si="438"/>
        <v>0.00154585152838426</v>
      </c>
      <c r="E4718" s="2">
        <f t="shared" si="443"/>
        <v>0.000960698689956252</v>
      </c>
      <c r="F4718" s="1">
        <f t="shared" si="439"/>
        <v>1146.99939987998</v>
      </c>
      <c r="G4718" s="1">
        <f t="shared" si="440"/>
        <v>1079.93778009803</v>
      </c>
      <c r="H4718" s="1">
        <f t="shared" si="441"/>
        <v>1010.45447613612</v>
      </c>
      <c r="I4718" s="1">
        <f t="shared" si="442"/>
        <v>5.47224519922498e-8</v>
      </c>
    </row>
    <row r="4719" spans="1:9">
      <c r="A4719">
        <v>4716</v>
      </c>
      <c r="B4719">
        <v>1146.77</v>
      </c>
      <c r="C4719">
        <v>0</v>
      </c>
      <c r="D4719" s="2">
        <f t="shared" si="438"/>
        <v>0</v>
      </c>
      <c r="E4719" s="2">
        <f t="shared" si="443"/>
        <v>0.00154346555978965</v>
      </c>
      <c r="F4719" s="1">
        <f t="shared" si="439"/>
        <v>1146.99939987998</v>
      </c>
      <c r="G4719" s="1">
        <f t="shared" si="440"/>
        <v>1079.93778009803</v>
      </c>
      <c r="H4719" s="1">
        <f t="shared" si="441"/>
        <v>1010.45447613612</v>
      </c>
      <c r="I4719" s="1">
        <f t="shared" si="442"/>
        <v>5.44488397322885e-8</v>
      </c>
    </row>
    <row r="4720" spans="1:9">
      <c r="A4720">
        <v>4717</v>
      </c>
      <c r="B4720">
        <v>1146.77</v>
      </c>
      <c r="C4720">
        <v>0</v>
      </c>
      <c r="D4720" s="2">
        <f t="shared" si="438"/>
        <v>-0.00253756202202716</v>
      </c>
      <c r="E4720" s="2">
        <f t="shared" si="443"/>
        <v>0</v>
      </c>
      <c r="F4720" s="1">
        <f t="shared" si="439"/>
        <v>1144.08881776355</v>
      </c>
      <c r="G4720" s="1">
        <f t="shared" si="440"/>
        <v>1079.93778009803</v>
      </c>
      <c r="H4720" s="1">
        <f t="shared" si="441"/>
        <v>1013.01856703975</v>
      </c>
      <c r="I4720" s="1">
        <f t="shared" si="442"/>
        <v>5.43140720049359e-8</v>
      </c>
    </row>
    <row r="4721" spans="1:9">
      <c r="A4721">
        <v>4718</v>
      </c>
      <c r="B4721">
        <v>1143.86</v>
      </c>
      <c r="C4721">
        <v>0</v>
      </c>
      <c r="D4721" s="2">
        <f t="shared" si="438"/>
        <v>0.000882975189271406</v>
      </c>
      <c r="E4721" s="2">
        <f t="shared" si="443"/>
        <v>-0.00254401762453454</v>
      </c>
      <c r="F4721" s="1">
        <f t="shared" si="439"/>
        <v>1145.09901980396</v>
      </c>
      <c r="G4721" s="1">
        <f t="shared" si="440"/>
        <v>1079.93778009803</v>
      </c>
      <c r="H4721" s="1">
        <f t="shared" si="441"/>
        <v>1012.12409677878</v>
      </c>
      <c r="I4721" s="1">
        <f t="shared" si="442"/>
        <v>5.39947834567926e-8</v>
      </c>
    </row>
    <row r="4722" spans="1:9">
      <c r="A4722">
        <v>4719</v>
      </c>
      <c r="B4722">
        <v>1144.87</v>
      </c>
      <c r="C4722">
        <v>0</v>
      </c>
      <c r="D4722" s="2">
        <f t="shared" si="438"/>
        <v>0.000113550010044904</v>
      </c>
      <c r="E4722" s="2">
        <f t="shared" si="443"/>
        <v>0.000882196231886582</v>
      </c>
      <c r="F4722" s="1">
        <f t="shared" si="439"/>
        <v>1145.22904580916</v>
      </c>
      <c r="G4722" s="1">
        <f t="shared" si="440"/>
        <v>1079.93778009803</v>
      </c>
      <c r="H4722" s="1">
        <f t="shared" si="441"/>
        <v>1012.00917007743</v>
      </c>
      <c r="I4722" s="1">
        <f t="shared" si="442"/>
        <v>5.37187090868458e-8</v>
      </c>
    </row>
    <row r="4723" spans="1:9">
      <c r="A4723">
        <v>4720</v>
      </c>
      <c r="B4723">
        <v>1145</v>
      </c>
      <c r="C4723">
        <v>0</v>
      </c>
      <c r="D4723" s="2">
        <f t="shared" si="438"/>
        <v>4.36681222707026e-5</v>
      </c>
      <c r="E4723" s="2">
        <f t="shared" si="443"/>
        <v>0.000113537117904025</v>
      </c>
      <c r="F4723" s="1">
        <f t="shared" si="439"/>
        <v>1145.27905581116</v>
      </c>
      <c r="G4723" s="1">
        <f t="shared" si="440"/>
        <v>1079.93778009803</v>
      </c>
      <c r="H4723" s="1">
        <f t="shared" si="441"/>
        <v>1011.96497753725</v>
      </c>
      <c r="I4723" s="1">
        <f t="shared" si="442"/>
        <v>5.34477814752307e-8</v>
      </c>
    </row>
    <row r="4724" spans="1:9">
      <c r="A4724">
        <v>4721</v>
      </c>
      <c r="B4724">
        <v>1145.05</v>
      </c>
      <c r="C4724">
        <v>0</v>
      </c>
      <c r="D4724" s="2">
        <f t="shared" si="438"/>
        <v>-6.98659447185077e-5</v>
      </c>
      <c r="E4724" s="2">
        <f t="shared" si="443"/>
        <v>4.36662154490673e-5</v>
      </c>
      <c r="F4724" s="1">
        <f t="shared" si="439"/>
        <v>1145.19903980796</v>
      </c>
      <c r="G4724" s="1">
        <f t="shared" si="440"/>
        <v>1079.93778009803</v>
      </c>
      <c r="H4724" s="1">
        <f t="shared" si="441"/>
        <v>1012.03567942643</v>
      </c>
      <c r="I4724" s="1">
        <f t="shared" si="442"/>
        <v>5.31842580767017e-8</v>
      </c>
    </row>
    <row r="4725" spans="1:9">
      <c r="A4725">
        <v>4722</v>
      </c>
      <c r="B4725">
        <v>1144.97</v>
      </c>
      <c r="C4725">
        <v>0</v>
      </c>
      <c r="D4725" s="2">
        <f t="shared" si="438"/>
        <v>2.62015598661735e-5</v>
      </c>
      <c r="E4725" s="2">
        <f t="shared" si="443"/>
        <v>-6.98708263097961e-5</v>
      </c>
      <c r="F4725" s="1">
        <f t="shared" si="439"/>
        <v>1145.22904580916</v>
      </c>
      <c r="G4725" s="1">
        <f t="shared" si="440"/>
        <v>1079.93778009803</v>
      </c>
      <c r="H4725" s="1">
        <f t="shared" si="441"/>
        <v>1012.00916251299</v>
      </c>
      <c r="I4725" s="1">
        <f t="shared" si="442"/>
        <v>5.29169502433489e-8</v>
      </c>
    </row>
    <row r="4726" spans="1:9">
      <c r="A4726">
        <v>4723</v>
      </c>
      <c r="B4726">
        <v>1145</v>
      </c>
      <c r="C4726">
        <v>0</v>
      </c>
      <c r="D4726" s="2">
        <f t="shared" si="438"/>
        <v>0</v>
      </c>
      <c r="E4726" s="2">
        <f t="shared" si="443"/>
        <v>2.62008733624216e-5</v>
      </c>
      <c r="F4726" s="1">
        <f t="shared" si="439"/>
        <v>1145.22904580916</v>
      </c>
      <c r="G4726" s="1">
        <f t="shared" si="440"/>
        <v>1079.93778009803</v>
      </c>
      <c r="H4726" s="1">
        <f t="shared" si="441"/>
        <v>1012.00916251299</v>
      </c>
      <c r="I4726" s="1">
        <f t="shared" si="442"/>
        <v>5.26523654921321e-8</v>
      </c>
    </row>
    <row r="4727" spans="1:9">
      <c r="A4727">
        <v>4724</v>
      </c>
      <c r="B4727">
        <v>1145</v>
      </c>
      <c r="C4727">
        <v>0</v>
      </c>
      <c r="D4727" s="2">
        <f t="shared" si="438"/>
        <v>-0.000296943231440977</v>
      </c>
      <c r="E4727" s="2">
        <f t="shared" si="443"/>
        <v>0</v>
      </c>
      <c r="F4727" s="1">
        <f t="shared" si="439"/>
        <v>1144.88897779556</v>
      </c>
      <c r="G4727" s="1">
        <f t="shared" si="440"/>
        <v>1079.93778009803</v>
      </c>
      <c r="H4727" s="1">
        <f t="shared" si="441"/>
        <v>1012.30967178395</v>
      </c>
      <c r="I4727" s="1">
        <f t="shared" si="442"/>
        <v>5.2404660254406e-8</v>
      </c>
    </row>
    <row r="4728" spans="1:9">
      <c r="A4728">
        <v>4725</v>
      </c>
      <c r="B4728">
        <v>1144.66</v>
      </c>
      <c r="C4728">
        <v>0</v>
      </c>
      <c r="D4728" s="2">
        <f t="shared" si="438"/>
        <v>0.00117065329442797</v>
      </c>
      <c r="E4728" s="2">
        <f t="shared" si="443"/>
        <v>-0.000297031432914506</v>
      </c>
      <c r="F4728" s="1">
        <f t="shared" si="439"/>
        <v>1146.22924584917</v>
      </c>
      <c r="G4728" s="1">
        <f t="shared" si="440"/>
        <v>1079.93778009803</v>
      </c>
      <c r="H4728" s="1">
        <f t="shared" si="441"/>
        <v>1011.12460813169</v>
      </c>
      <c r="I4728" s="1">
        <f t="shared" si="442"/>
        <v>5.20815960034046e-8</v>
      </c>
    </row>
    <row r="4729" spans="1:9">
      <c r="A4729">
        <v>4726</v>
      </c>
      <c r="B4729">
        <v>1146</v>
      </c>
      <c r="C4729">
        <v>0</v>
      </c>
      <c r="D4729" s="2">
        <f t="shared" si="438"/>
        <v>0</v>
      </c>
      <c r="E4729" s="2">
        <f t="shared" si="443"/>
        <v>0.00116928446771372</v>
      </c>
      <c r="F4729" s="1">
        <f t="shared" si="439"/>
        <v>1146.22924584917</v>
      </c>
      <c r="G4729" s="1">
        <f t="shared" si="440"/>
        <v>1079.93778009803</v>
      </c>
      <c r="H4729" s="1">
        <f t="shared" si="441"/>
        <v>1011.12460813169</v>
      </c>
      <c r="I4729" s="1">
        <f t="shared" si="442"/>
        <v>5.18211880233876e-8</v>
      </c>
    </row>
    <row r="4730" spans="1:9">
      <c r="A4730">
        <v>4727</v>
      </c>
      <c r="B4730">
        <v>1146</v>
      </c>
      <c r="C4730">
        <v>0</v>
      </c>
      <c r="D4730" s="2">
        <f t="shared" si="438"/>
        <v>0</v>
      </c>
      <c r="E4730" s="2">
        <f t="shared" si="443"/>
        <v>0</v>
      </c>
      <c r="F4730" s="1">
        <f t="shared" si="439"/>
        <v>1146.22924584917</v>
      </c>
      <c r="G4730" s="1">
        <f t="shared" si="440"/>
        <v>1079.93778009803</v>
      </c>
      <c r="H4730" s="1">
        <f t="shared" si="441"/>
        <v>1011.12460813169</v>
      </c>
      <c r="I4730" s="1">
        <f t="shared" si="442"/>
        <v>5.15620820832706e-8</v>
      </c>
    </row>
    <row r="4731" spans="1:9">
      <c r="A4731">
        <v>4728</v>
      </c>
      <c r="B4731">
        <v>1146</v>
      </c>
      <c r="C4731">
        <v>0</v>
      </c>
      <c r="D4731" s="2">
        <f t="shared" si="438"/>
        <v>-8.72600349039346e-6</v>
      </c>
      <c r="E4731" s="2">
        <f t="shared" si="443"/>
        <v>0</v>
      </c>
      <c r="F4731" s="1">
        <f t="shared" si="439"/>
        <v>1146.21924384877</v>
      </c>
      <c r="G4731" s="1">
        <f t="shared" si="440"/>
        <v>1079.93778009803</v>
      </c>
      <c r="H4731" s="1">
        <f t="shared" si="441"/>
        <v>1011.13343120855</v>
      </c>
      <c r="I4731" s="1">
        <f t="shared" si="442"/>
        <v>5.1304719354108e-8</v>
      </c>
    </row>
    <row r="4732" spans="1:9">
      <c r="A4732">
        <v>4729</v>
      </c>
      <c r="B4732">
        <v>1145.99</v>
      </c>
      <c r="C4732">
        <v>0</v>
      </c>
      <c r="D4732" s="2">
        <f t="shared" si="438"/>
        <v>0</v>
      </c>
      <c r="E4732" s="2">
        <f t="shared" si="443"/>
        <v>-8.7260796341948e-6</v>
      </c>
      <c r="F4732" s="1">
        <f t="shared" si="439"/>
        <v>1146.21924384877</v>
      </c>
      <c r="G4732" s="1">
        <f t="shared" si="440"/>
        <v>1079.93778009803</v>
      </c>
      <c r="H4732" s="1">
        <f t="shared" si="441"/>
        <v>1011.13343120855</v>
      </c>
      <c r="I4732" s="1">
        <f t="shared" si="442"/>
        <v>5.10481957573374e-8</v>
      </c>
    </row>
    <row r="4733" spans="1:9">
      <c r="A4733">
        <v>4730</v>
      </c>
      <c r="B4733">
        <v>1145.99</v>
      </c>
      <c r="C4733">
        <v>0</v>
      </c>
      <c r="D4733" s="2">
        <f t="shared" si="438"/>
        <v>0</v>
      </c>
      <c r="E4733" s="2">
        <f t="shared" si="443"/>
        <v>0</v>
      </c>
      <c r="F4733" s="1">
        <f t="shared" si="439"/>
        <v>1146.21924384877</v>
      </c>
      <c r="G4733" s="1">
        <f t="shared" si="440"/>
        <v>1079.93778009803</v>
      </c>
      <c r="H4733" s="1">
        <f t="shared" si="441"/>
        <v>1011.13343120855</v>
      </c>
      <c r="I4733" s="1">
        <f t="shared" si="442"/>
        <v>5.07929547785507e-8</v>
      </c>
    </row>
    <row r="4734" spans="1:9">
      <c r="A4734">
        <v>4731</v>
      </c>
      <c r="B4734">
        <v>1145.99</v>
      </c>
      <c r="C4734">
        <v>0</v>
      </c>
      <c r="D4734" s="2">
        <f t="shared" si="438"/>
        <v>0.0006631820521994</v>
      </c>
      <c r="E4734" s="2">
        <f t="shared" si="443"/>
        <v>0</v>
      </c>
      <c r="F4734" s="1">
        <f t="shared" si="439"/>
        <v>1146.97939587918</v>
      </c>
      <c r="G4734" s="1">
        <f t="shared" si="440"/>
        <v>1079.93778009803</v>
      </c>
      <c r="H4734" s="1">
        <f t="shared" si="441"/>
        <v>1010.4628656646</v>
      </c>
      <c r="I4734" s="1">
        <f t="shared" si="442"/>
        <v>5.05054734535506e-8</v>
      </c>
    </row>
    <row r="4735" spans="1:9">
      <c r="A4735">
        <v>4732</v>
      </c>
      <c r="B4735">
        <v>1146.75</v>
      </c>
      <c r="C4735">
        <v>0</v>
      </c>
      <c r="D4735" s="2">
        <f t="shared" si="438"/>
        <v>1.74405929801455e-5</v>
      </c>
      <c r="E4735" s="2">
        <f t="shared" si="443"/>
        <v>0.000662742533246122</v>
      </c>
      <c r="F4735" s="1">
        <f t="shared" si="439"/>
        <v>1146.99939987998</v>
      </c>
      <c r="G4735" s="1">
        <f t="shared" si="440"/>
        <v>1079.93778009803</v>
      </c>
      <c r="H4735" s="1">
        <f t="shared" si="441"/>
        <v>1010.44524259304</v>
      </c>
      <c r="I4735" s="1">
        <f t="shared" si="442"/>
        <v>5.02520696451041e-8</v>
      </c>
    </row>
    <row r="4736" spans="1:9">
      <c r="A4736">
        <v>4733</v>
      </c>
      <c r="B4736">
        <v>1146.77</v>
      </c>
      <c r="C4736">
        <v>0</v>
      </c>
      <c r="D4736" s="2">
        <f t="shared" si="438"/>
        <v>0.000200563321328617</v>
      </c>
      <c r="E4736" s="2">
        <f t="shared" si="443"/>
        <v>1.74402888111669e-5</v>
      </c>
      <c r="F4736" s="1">
        <f t="shared" si="439"/>
        <v>1147.22944588918</v>
      </c>
      <c r="G4736" s="1">
        <f t="shared" si="440"/>
        <v>1079.93778009803</v>
      </c>
      <c r="H4736" s="1">
        <f t="shared" si="441"/>
        <v>1010.24258433916</v>
      </c>
      <c r="I4736" s="1">
        <f t="shared" si="442"/>
        <v>4.99907809684969e-8</v>
      </c>
    </row>
    <row r="4737" spans="1:9">
      <c r="A4737">
        <v>4734</v>
      </c>
      <c r="B4737">
        <v>1147</v>
      </c>
      <c r="C4737">
        <v>0</v>
      </c>
      <c r="D4737" s="2">
        <f t="shared" si="438"/>
        <v>0.000523103748910121</v>
      </c>
      <c r="E4737" s="2">
        <f t="shared" si="443"/>
        <v>0.000200523103748926</v>
      </c>
      <c r="F4737" s="1">
        <f t="shared" si="439"/>
        <v>1147.82956591318</v>
      </c>
      <c r="G4737" s="1">
        <f t="shared" si="440"/>
        <v>1079.93778009803</v>
      </c>
      <c r="H4737" s="1">
        <f t="shared" si="441"/>
        <v>1009.71412265599</v>
      </c>
      <c r="I4737" s="1">
        <f t="shared" si="442"/>
        <v>4.97148074505435e-8</v>
      </c>
    </row>
    <row r="4738" spans="1:9">
      <c r="A4738">
        <v>4735</v>
      </c>
      <c r="B4738">
        <v>1147.6</v>
      </c>
      <c r="C4738">
        <v>0</v>
      </c>
      <c r="D4738" s="2">
        <f t="shared" si="438"/>
        <v>0.000853956082258643</v>
      </c>
      <c r="E4738" s="2">
        <f t="shared" si="443"/>
        <v>0.000522830254443978</v>
      </c>
      <c r="F4738" s="1">
        <f t="shared" si="439"/>
        <v>1148.80976195239</v>
      </c>
      <c r="G4738" s="1">
        <f t="shared" si="440"/>
        <v>1079.93778009803</v>
      </c>
      <c r="H4738" s="1">
        <f t="shared" si="441"/>
        <v>1008.8518711396</v>
      </c>
      <c r="I4738" s="1">
        <f t="shared" si="442"/>
        <v>4.94239914224011e-8</v>
      </c>
    </row>
    <row r="4739" spans="1:9">
      <c r="A4739">
        <v>4736</v>
      </c>
      <c r="B4739">
        <v>1148.58</v>
      </c>
      <c r="C4739">
        <v>0</v>
      </c>
      <c r="D4739" s="2">
        <f t="shared" si="438"/>
        <v>0.00122760277908381</v>
      </c>
      <c r="E4739" s="2">
        <f t="shared" si="443"/>
        <v>0.000853227463476657</v>
      </c>
      <c r="F4739" s="1">
        <f t="shared" si="439"/>
        <v>1150.2200440088</v>
      </c>
      <c r="G4739" s="1">
        <f t="shared" si="440"/>
        <v>1079.93778009803</v>
      </c>
      <c r="H4739" s="1">
        <f t="shared" si="441"/>
        <v>1007.61340177891</v>
      </c>
      <c r="I4739" s="1">
        <f t="shared" si="442"/>
        <v>4.91165018012117e-8</v>
      </c>
    </row>
    <row r="4740" spans="1:9">
      <c r="A4740">
        <v>4737</v>
      </c>
      <c r="B4740">
        <v>1149.99</v>
      </c>
      <c r="C4740">
        <v>0</v>
      </c>
      <c r="D4740" s="2">
        <f t="shared" ref="D4740:D4803" si="444">(B4741-B4740)/B4740</f>
        <v>0.00218262767502325</v>
      </c>
      <c r="E4740" s="2">
        <f t="shared" si="443"/>
        <v>0.00122609761824023</v>
      </c>
      <c r="F4740" s="1">
        <f t="shared" ref="F4740:F4803" si="445">(F4739+F4739*D4740)</f>
        <v>1152.73054610922</v>
      </c>
      <c r="G4740" s="1">
        <f t="shared" ref="G4740:G4803" si="446">IF(C4740=0,G4739,G4739+G4739*D4740)</f>
        <v>1079.93778009803</v>
      </c>
      <c r="H4740" s="1">
        <f t="shared" ref="H4740:H4803" si="447">IF(C4740=0,H4739-H4739*D4740,H4739+H4739*D4740)</f>
        <v>1005.41415688246</v>
      </c>
      <c r="I4740" s="1">
        <f t="shared" ref="I4740:I4803" si="448">IF(C4740=0,(I4739-I4739*D4740)*0.995,(I4739+I4739*D4740)*0.995)</f>
        <v>4.87642522712546e-8</v>
      </c>
    </row>
    <row r="4741" spans="1:9">
      <c r="A4741">
        <v>4738</v>
      </c>
      <c r="B4741">
        <v>1152.5</v>
      </c>
      <c r="C4741">
        <v>0</v>
      </c>
      <c r="D4741" s="2">
        <f t="shared" si="444"/>
        <v>0.000338394793926334</v>
      </c>
      <c r="E4741" s="2">
        <f t="shared" ref="E4741:E4804" si="449">(B4741-B4740)/B4741</f>
        <v>0.00217787418655097</v>
      </c>
      <c r="F4741" s="1">
        <f t="shared" si="445"/>
        <v>1153.12062412483</v>
      </c>
      <c r="G4741" s="1">
        <f t="shared" si="446"/>
        <v>1079.93778009803</v>
      </c>
      <c r="H4741" s="1">
        <f t="shared" si="447"/>
        <v>1005.07392996603</v>
      </c>
      <c r="I4741" s="1">
        <f t="shared" si="448"/>
        <v>4.85040119486455e-8</v>
      </c>
    </row>
    <row r="4742" spans="1:9">
      <c r="A4742">
        <v>4739</v>
      </c>
      <c r="B4742">
        <v>1152.89</v>
      </c>
      <c r="C4742">
        <v>0</v>
      </c>
      <c r="D4742" s="2">
        <f t="shared" si="444"/>
        <v>0.00111025336328702</v>
      </c>
      <c r="E4742" s="2">
        <f t="shared" si="449"/>
        <v>0.000338280321626608</v>
      </c>
      <c r="F4742" s="1">
        <f t="shared" si="445"/>
        <v>1154.40088017604</v>
      </c>
      <c r="G4742" s="1">
        <f t="shared" si="446"/>
        <v>1079.93778009803</v>
      </c>
      <c r="H4742" s="1">
        <f t="shared" si="447"/>
        <v>1003.95804325493</v>
      </c>
      <c r="I4742" s="1">
        <f t="shared" si="448"/>
        <v>4.82079094052154e-8</v>
      </c>
    </row>
    <row r="4743" spans="1:9">
      <c r="A4743">
        <v>4740</v>
      </c>
      <c r="B4743">
        <v>1154.17</v>
      </c>
      <c r="C4743">
        <v>0</v>
      </c>
      <c r="D4743" s="2">
        <f t="shared" si="444"/>
        <v>0.000788445376330917</v>
      </c>
      <c r="E4743" s="2">
        <f t="shared" si="449"/>
        <v>0.00110902206780628</v>
      </c>
      <c r="F4743" s="1">
        <f t="shared" si="445"/>
        <v>1155.31106221244</v>
      </c>
      <c r="G4743" s="1">
        <f t="shared" si="446"/>
        <v>1079.93778009803</v>
      </c>
      <c r="H4743" s="1">
        <f t="shared" si="447"/>
        <v>1003.1664771777</v>
      </c>
      <c r="I4743" s="1">
        <f t="shared" si="448"/>
        <v>4.79290506014325e-8</v>
      </c>
    </row>
    <row r="4744" spans="1:9">
      <c r="A4744">
        <v>4741</v>
      </c>
      <c r="B4744">
        <v>1155.08</v>
      </c>
      <c r="C4744">
        <v>0</v>
      </c>
      <c r="D4744" s="2">
        <f t="shared" si="444"/>
        <v>0.00186134293728581</v>
      </c>
      <c r="E4744" s="2">
        <f t="shared" si="449"/>
        <v>0.000787824219967322</v>
      </c>
      <c r="F4744" s="1">
        <f t="shared" si="445"/>
        <v>1157.46149229846</v>
      </c>
      <c r="G4744" s="1">
        <f t="shared" si="446"/>
        <v>1079.93778009803</v>
      </c>
      <c r="H4744" s="1">
        <f t="shared" si="447"/>
        <v>1001.29924034048</v>
      </c>
      <c r="I4744" s="1">
        <f t="shared" si="448"/>
        <v>4.76006390105967e-8</v>
      </c>
    </row>
    <row r="4745" spans="1:9">
      <c r="A4745">
        <v>4742</v>
      </c>
      <c r="B4745">
        <v>1157.23</v>
      </c>
      <c r="C4745">
        <v>0</v>
      </c>
      <c r="D4745" s="2">
        <f t="shared" si="444"/>
        <v>-1.72826490844359e-5</v>
      </c>
      <c r="E4745" s="2">
        <f t="shared" si="449"/>
        <v>0.00185788477657863</v>
      </c>
      <c r="F4745" s="1">
        <f t="shared" si="445"/>
        <v>1157.44148829766</v>
      </c>
      <c r="G4745" s="1">
        <f t="shared" si="446"/>
        <v>1079.93778009803</v>
      </c>
      <c r="H4745" s="1">
        <f t="shared" si="447"/>
        <v>1001.31654544388</v>
      </c>
      <c r="I4745" s="1">
        <f t="shared" si="448"/>
        <v>4.73634543673583e-8</v>
      </c>
    </row>
    <row r="4746" spans="1:9">
      <c r="A4746">
        <v>4743</v>
      </c>
      <c r="B4746">
        <v>1157.21</v>
      </c>
      <c r="C4746">
        <v>0</v>
      </c>
      <c r="D4746" s="2">
        <f t="shared" si="444"/>
        <v>0.000207395373354887</v>
      </c>
      <c r="E4746" s="2">
        <f t="shared" si="449"/>
        <v>-1.72829477795576e-5</v>
      </c>
      <c r="F4746" s="1">
        <f t="shared" si="445"/>
        <v>1157.68153630726</v>
      </c>
      <c r="G4746" s="1">
        <f t="shared" si="446"/>
        <v>1079.93778009803</v>
      </c>
      <c r="H4746" s="1">
        <f t="shared" si="447"/>
        <v>1001.10887702509</v>
      </c>
      <c r="I4746" s="1">
        <f t="shared" si="448"/>
        <v>4.71168632490261e-8</v>
      </c>
    </row>
    <row r="4747" spans="1:9">
      <c r="A4747">
        <v>4744</v>
      </c>
      <c r="B4747">
        <v>1157.45</v>
      </c>
      <c r="C4747">
        <v>0</v>
      </c>
      <c r="D4747" s="2">
        <f t="shared" si="444"/>
        <v>0.000336947600328198</v>
      </c>
      <c r="E4747" s="2">
        <f t="shared" si="449"/>
        <v>0.000207352369432813</v>
      </c>
      <c r="F4747" s="1">
        <f t="shared" si="445"/>
        <v>1158.07161432287</v>
      </c>
      <c r="G4747" s="1">
        <f t="shared" si="446"/>
        <v>1079.93778009803</v>
      </c>
      <c r="H4747" s="1">
        <f t="shared" si="447"/>
        <v>1000.77155579131</v>
      </c>
      <c r="I4747" s="1">
        <f t="shared" si="448"/>
        <v>4.68654823983442e-8</v>
      </c>
    </row>
    <row r="4748" spans="1:9">
      <c r="A4748">
        <v>4745</v>
      </c>
      <c r="B4748">
        <v>1157.84</v>
      </c>
      <c r="C4748">
        <v>0</v>
      </c>
      <c r="D4748" s="2">
        <f t="shared" si="444"/>
        <v>-0.000285013473364133</v>
      </c>
      <c r="E4748" s="2">
        <f t="shared" si="449"/>
        <v>0.000336834104884848</v>
      </c>
      <c r="F4748" s="1">
        <f t="shared" si="445"/>
        <v>1157.74154830966</v>
      </c>
      <c r="G4748" s="1">
        <f t="shared" si="446"/>
        <v>1079.93778009803</v>
      </c>
      <c r="H4748" s="1">
        <f t="shared" si="447"/>
        <v>1001.05678916847</v>
      </c>
      <c r="I4748" s="1">
        <f t="shared" si="448"/>
        <v>4.66444454938022e-8</v>
      </c>
    </row>
    <row r="4749" spans="1:9">
      <c r="A4749">
        <v>4746</v>
      </c>
      <c r="B4749">
        <v>1157.51</v>
      </c>
      <c r="C4749">
        <v>0</v>
      </c>
      <c r="D4749" s="2">
        <f t="shared" si="444"/>
        <v>0.000846644953391347</v>
      </c>
      <c r="E4749" s="2">
        <f t="shared" si="449"/>
        <v>-0.000285094729203141</v>
      </c>
      <c r="F4749" s="1">
        <f t="shared" si="445"/>
        <v>1158.72174434887</v>
      </c>
      <c r="G4749" s="1">
        <f t="shared" si="446"/>
        <v>1079.93778009803</v>
      </c>
      <c r="H4749" s="1">
        <f t="shared" si="447"/>
        <v>1000.20924948986</v>
      </c>
      <c r="I4749" s="1">
        <f t="shared" si="448"/>
        <v>4.6371929438374e-8</v>
      </c>
    </row>
    <row r="4750" spans="1:9">
      <c r="A4750">
        <v>4747</v>
      </c>
      <c r="B4750">
        <v>1158.49</v>
      </c>
      <c r="C4750">
        <v>0</v>
      </c>
      <c r="D4750" s="2">
        <f t="shared" si="444"/>
        <v>8.63192604164982e-6</v>
      </c>
      <c r="E4750" s="2">
        <f t="shared" si="449"/>
        <v>0.000845928752082468</v>
      </c>
      <c r="F4750" s="1">
        <f t="shared" si="445"/>
        <v>1158.73174634927</v>
      </c>
      <c r="G4750" s="1">
        <f t="shared" si="446"/>
        <v>1079.93778009803</v>
      </c>
      <c r="H4750" s="1">
        <f t="shared" si="447"/>
        <v>1000.2006157576</v>
      </c>
      <c r="I4750" s="1">
        <f t="shared" si="448"/>
        <v>4.61396715135121e-8</v>
      </c>
    </row>
    <row r="4751" spans="1:9">
      <c r="A4751">
        <v>4748</v>
      </c>
      <c r="B4751">
        <v>1158.5</v>
      </c>
      <c r="C4751">
        <v>0</v>
      </c>
      <c r="D4751" s="2">
        <f t="shared" si="444"/>
        <v>0.000319378506689591</v>
      </c>
      <c r="E4751" s="2">
        <f t="shared" si="449"/>
        <v>8.6318515321458e-6</v>
      </c>
      <c r="F4751" s="1">
        <f t="shared" si="445"/>
        <v>1159.10182036407</v>
      </c>
      <c r="G4751" s="1">
        <f t="shared" si="446"/>
        <v>1079.93778009803</v>
      </c>
      <c r="H4751" s="1">
        <f t="shared" si="447"/>
        <v>999.881173178545</v>
      </c>
      <c r="I4751" s="1">
        <f t="shared" si="448"/>
        <v>4.58943108166544e-8</v>
      </c>
    </row>
    <row r="4752" spans="1:9">
      <c r="A4752">
        <v>4749</v>
      </c>
      <c r="B4752">
        <v>1158.87</v>
      </c>
      <c r="C4752">
        <v>0</v>
      </c>
      <c r="D4752" s="2">
        <f t="shared" si="444"/>
        <v>-0.000267501963119198</v>
      </c>
      <c r="E4752" s="2">
        <f t="shared" si="449"/>
        <v>0.000319276536626102</v>
      </c>
      <c r="F4752" s="1">
        <f t="shared" si="445"/>
        <v>1158.79175835167</v>
      </c>
      <c r="G4752" s="1">
        <f t="shared" si="446"/>
        <v>1079.93778009803</v>
      </c>
      <c r="H4752" s="1">
        <f t="shared" si="447"/>
        <v>1000.14864335526</v>
      </c>
      <c r="I4752" s="1">
        <f t="shared" si="448"/>
        <v>4.56770546967193e-8</v>
      </c>
    </row>
    <row r="4753" spans="1:9">
      <c r="A4753">
        <v>4750</v>
      </c>
      <c r="B4753">
        <v>1158.56</v>
      </c>
      <c r="C4753">
        <v>0</v>
      </c>
      <c r="D4753" s="2">
        <f t="shared" si="444"/>
        <v>-0.000112208258527726</v>
      </c>
      <c r="E4753" s="2">
        <f t="shared" si="449"/>
        <v>-0.000267573539566311</v>
      </c>
      <c r="F4753" s="1">
        <f t="shared" si="445"/>
        <v>1158.66173234647</v>
      </c>
      <c r="G4753" s="1">
        <f t="shared" si="446"/>
        <v>1079.93778009803</v>
      </c>
      <c r="H4753" s="1">
        <f t="shared" si="447"/>
        <v>1000.2608682928</v>
      </c>
      <c r="I4753" s="1">
        <f t="shared" si="448"/>
        <v>4.54537691392841e-8</v>
      </c>
    </row>
    <row r="4754" spans="1:9">
      <c r="A4754">
        <v>4751</v>
      </c>
      <c r="B4754">
        <v>1158.43</v>
      </c>
      <c r="C4754">
        <v>0</v>
      </c>
      <c r="D4754" s="2">
        <f t="shared" si="444"/>
        <v>0.000328030178776345</v>
      </c>
      <c r="E4754" s="2">
        <f t="shared" si="449"/>
        <v>-0.000112220850633946</v>
      </c>
      <c r="F4754" s="1">
        <f t="shared" si="445"/>
        <v>1159.04180836167</v>
      </c>
      <c r="G4754" s="1">
        <f t="shared" si="446"/>
        <v>1079.93778009803</v>
      </c>
      <c r="H4754" s="1">
        <f t="shared" si="447"/>
        <v>999.932752541347</v>
      </c>
      <c r="I4754" s="1">
        <f t="shared" si="448"/>
        <v>4.5211664636611e-8</v>
      </c>
    </row>
    <row r="4755" spans="1:9">
      <c r="A4755">
        <v>4752</v>
      </c>
      <c r="B4755">
        <v>1158.81</v>
      </c>
      <c r="C4755">
        <v>0</v>
      </c>
      <c r="D4755" s="2">
        <f t="shared" si="444"/>
        <v>-5.17772542521599e-5</v>
      </c>
      <c r="E4755" s="2">
        <f t="shared" si="449"/>
        <v>0.000327922610263876</v>
      </c>
      <c r="F4755" s="1">
        <f t="shared" si="445"/>
        <v>1158.98179635927</v>
      </c>
      <c r="G4755" s="1">
        <f t="shared" si="446"/>
        <v>1079.93778009803</v>
      </c>
      <c r="H4755" s="1">
        <f t="shared" si="447"/>
        <v>999.984526313711</v>
      </c>
      <c r="I4755" s="1">
        <f t="shared" si="448"/>
        <v>4.49879355446037e-8</v>
      </c>
    </row>
    <row r="4756" spans="1:9">
      <c r="A4756">
        <v>4753</v>
      </c>
      <c r="B4756">
        <v>1158.75</v>
      </c>
      <c r="C4756">
        <v>0</v>
      </c>
      <c r="D4756" s="2">
        <f t="shared" si="444"/>
        <v>0</v>
      </c>
      <c r="E4756" s="2">
        <f t="shared" si="449"/>
        <v>-5.17799352750338e-5</v>
      </c>
      <c r="F4756" s="1">
        <f t="shared" si="445"/>
        <v>1158.98179635927</v>
      </c>
      <c r="G4756" s="1">
        <f t="shared" si="446"/>
        <v>1079.93778009803</v>
      </c>
      <c r="H4756" s="1">
        <f t="shared" si="447"/>
        <v>999.984526313711</v>
      </c>
      <c r="I4756" s="1">
        <f t="shared" si="448"/>
        <v>4.47629958668807e-8</v>
      </c>
    </row>
    <row r="4757" spans="1:9">
      <c r="A4757">
        <v>4754</v>
      </c>
      <c r="B4757">
        <v>1158.75</v>
      </c>
      <c r="C4757">
        <v>0</v>
      </c>
      <c r="D4757" s="2">
        <f t="shared" si="444"/>
        <v>-0.00126860841423951</v>
      </c>
      <c r="E4757" s="2">
        <f t="shared" si="449"/>
        <v>0</v>
      </c>
      <c r="F4757" s="1">
        <f t="shared" si="445"/>
        <v>1157.51150230046</v>
      </c>
      <c r="G4757" s="1">
        <f t="shared" si="446"/>
        <v>1079.93778009803</v>
      </c>
      <c r="H4757" s="1">
        <f t="shared" si="447"/>
        <v>1001.2531150979</v>
      </c>
      <c r="I4757" s="1">
        <f t="shared" si="448"/>
        <v>4.45956836671836e-8</v>
      </c>
    </row>
    <row r="4758" spans="1:9">
      <c r="A4758">
        <v>4755</v>
      </c>
      <c r="B4758">
        <v>1157.28</v>
      </c>
      <c r="C4758">
        <v>0</v>
      </c>
      <c r="D4758" s="2">
        <f t="shared" si="444"/>
        <v>-0.00268733582192719</v>
      </c>
      <c r="E4758" s="2">
        <f t="shared" si="449"/>
        <v>-0.00127021982579845</v>
      </c>
      <c r="F4758" s="1">
        <f t="shared" si="445"/>
        <v>1154.40088017604</v>
      </c>
      <c r="G4758" s="1">
        <f t="shared" si="446"/>
        <v>1079.93778009803</v>
      </c>
      <c r="H4758" s="1">
        <f t="shared" si="447"/>
        <v>1003.94381846092</v>
      </c>
      <c r="I4758" s="1">
        <f t="shared" si="448"/>
        <v>4.44919496091787e-8</v>
      </c>
    </row>
    <row r="4759" spans="1:9">
      <c r="A4759">
        <v>4756</v>
      </c>
      <c r="B4759">
        <v>1154.17</v>
      </c>
      <c r="C4759">
        <v>0</v>
      </c>
      <c r="D4759" s="2">
        <f t="shared" si="444"/>
        <v>-0.00309313186099116</v>
      </c>
      <c r="E4759" s="2">
        <f t="shared" si="449"/>
        <v>-0.00269457705537304</v>
      </c>
      <c r="F4759" s="1">
        <f t="shared" si="445"/>
        <v>1150.83016603321</v>
      </c>
      <c r="G4759" s="1">
        <f t="shared" si="446"/>
        <v>1079.93778009803</v>
      </c>
      <c r="H4759" s="1">
        <f t="shared" si="447"/>
        <v>1007.04914907245</v>
      </c>
      <c r="I4759" s="1">
        <f t="shared" si="448"/>
        <v>4.44064212306921e-8</v>
      </c>
    </row>
    <row r="4760" spans="1:9">
      <c r="A4760">
        <v>4757</v>
      </c>
      <c r="B4760">
        <v>1150.6</v>
      </c>
      <c r="C4760">
        <v>0</v>
      </c>
      <c r="D4760" s="2">
        <f t="shared" si="444"/>
        <v>0.00345906483573789</v>
      </c>
      <c r="E4760" s="2">
        <f t="shared" si="449"/>
        <v>-0.00310272901095095</v>
      </c>
      <c r="F4760" s="1">
        <f t="shared" si="445"/>
        <v>1154.81096219244</v>
      </c>
      <c r="G4760" s="1">
        <f t="shared" si="446"/>
        <v>1079.93778009803</v>
      </c>
      <c r="H4760" s="1">
        <f t="shared" si="447"/>
        <v>1003.56570077303</v>
      </c>
      <c r="I4760" s="1">
        <f t="shared" si="448"/>
        <v>4.40315524578294e-8</v>
      </c>
    </row>
    <row r="4761" spans="1:9">
      <c r="A4761">
        <v>4758</v>
      </c>
      <c r="B4761">
        <v>1154.58</v>
      </c>
      <c r="C4761">
        <v>0</v>
      </c>
      <c r="D4761" s="2">
        <f t="shared" si="444"/>
        <v>-0.00136846299087108</v>
      </c>
      <c r="E4761" s="2">
        <f t="shared" si="449"/>
        <v>0.00344714095168808</v>
      </c>
      <c r="F4761" s="1">
        <f t="shared" si="445"/>
        <v>1153.23064612923</v>
      </c>
      <c r="G4761" s="1">
        <f t="shared" si="446"/>
        <v>1079.93778009803</v>
      </c>
      <c r="H4761" s="1">
        <f t="shared" si="447"/>
        <v>1004.93904329345</v>
      </c>
      <c r="I4761" s="1">
        <f t="shared" si="448"/>
        <v>4.38713489677595e-8</v>
      </c>
    </row>
    <row r="4762" spans="1:9">
      <c r="A4762">
        <v>4759</v>
      </c>
      <c r="B4762">
        <v>1153</v>
      </c>
      <c r="C4762">
        <v>0</v>
      </c>
      <c r="D4762" s="2">
        <f t="shared" si="444"/>
        <v>0.00368603642671292</v>
      </c>
      <c r="E4762" s="2">
        <f t="shared" si="449"/>
        <v>-0.00137033824804851</v>
      </c>
      <c r="F4762" s="1">
        <f t="shared" si="445"/>
        <v>1157.48149629926</v>
      </c>
      <c r="G4762" s="1">
        <f t="shared" si="446"/>
        <v>1079.93778009803</v>
      </c>
      <c r="H4762" s="1">
        <f t="shared" si="447"/>
        <v>1001.23480137324</v>
      </c>
      <c r="I4762" s="1">
        <f t="shared" si="448"/>
        <v>4.34910893894884e-8</v>
      </c>
    </row>
    <row r="4763" spans="1:9">
      <c r="A4763">
        <v>4760</v>
      </c>
      <c r="B4763">
        <v>1157.25</v>
      </c>
      <c r="C4763">
        <v>0</v>
      </c>
      <c r="D4763" s="2">
        <f t="shared" si="444"/>
        <v>0.00139122920717209</v>
      </c>
      <c r="E4763" s="2">
        <f t="shared" si="449"/>
        <v>0.00367249945992655</v>
      </c>
      <c r="F4763" s="1">
        <f t="shared" si="445"/>
        <v>1159.09181836367</v>
      </c>
      <c r="G4763" s="1">
        <f t="shared" si="446"/>
        <v>1079.93778009803</v>
      </c>
      <c r="H4763" s="1">
        <f t="shared" si="447"/>
        <v>999.841854274333</v>
      </c>
      <c r="I4763" s="1">
        <f t="shared" si="448"/>
        <v>4.32134303990997e-8</v>
      </c>
    </row>
    <row r="4764" spans="1:9">
      <c r="A4764">
        <v>4761</v>
      </c>
      <c r="B4764">
        <v>1158.86</v>
      </c>
      <c r="C4764">
        <v>1</v>
      </c>
      <c r="D4764" s="2">
        <f t="shared" si="444"/>
        <v>-0.00134615052724224</v>
      </c>
      <c r="E4764" s="2">
        <f t="shared" si="449"/>
        <v>0.00138929637747433</v>
      </c>
      <c r="F4764" s="1">
        <f t="shared" si="445"/>
        <v>1157.53150630126</v>
      </c>
      <c r="G4764" s="1">
        <f t="shared" si="446"/>
        <v>1078.48402128596</v>
      </c>
      <c r="H4764" s="1">
        <f t="shared" si="447"/>
        <v>998.495916635042</v>
      </c>
      <c r="I4764" s="1">
        <f t="shared" si="448"/>
        <v>4.2939482323899e-8</v>
      </c>
    </row>
    <row r="4765" spans="1:9">
      <c r="A4765">
        <v>4762</v>
      </c>
      <c r="B4765">
        <v>1157.3</v>
      </c>
      <c r="C4765">
        <v>0</v>
      </c>
      <c r="D4765" s="2">
        <f t="shared" si="444"/>
        <v>0.0013306834874276</v>
      </c>
      <c r="E4765" s="2">
        <f t="shared" si="449"/>
        <v>-0.00134796509116041</v>
      </c>
      <c r="F4765" s="1">
        <f t="shared" si="445"/>
        <v>1159.07181436287</v>
      </c>
      <c r="G4765" s="1">
        <f t="shared" si="446"/>
        <v>1078.48402128596</v>
      </c>
      <c r="H4765" s="1">
        <f t="shared" si="447"/>
        <v>997.167234606512</v>
      </c>
      <c r="I4765" s="1">
        <f t="shared" si="448"/>
        <v>4.26679317464929e-8</v>
      </c>
    </row>
    <row r="4766" spans="1:9">
      <c r="A4766">
        <v>4763</v>
      </c>
      <c r="B4766">
        <v>1158.84</v>
      </c>
      <c r="C4766">
        <v>0</v>
      </c>
      <c r="D4766" s="2">
        <f t="shared" si="444"/>
        <v>0.000138069103586416</v>
      </c>
      <c r="E4766" s="2">
        <f t="shared" si="449"/>
        <v>0.00132891512201854</v>
      </c>
      <c r="F4766" s="1">
        <f t="shared" si="445"/>
        <v>1159.23184636928</v>
      </c>
      <c r="G4766" s="1">
        <f t="shared" si="446"/>
        <v>1078.48402128596</v>
      </c>
      <c r="H4766" s="1">
        <f t="shared" si="447"/>
        <v>997.029556620304</v>
      </c>
      <c r="I4766" s="1">
        <f t="shared" si="448"/>
        <v>4.24487304202877e-8</v>
      </c>
    </row>
    <row r="4767" spans="1:9">
      <c r="A4767">
        <v>4764</v>
      </c>
      <c r="B4767">
        <v>1159</v>
      </c>
      <c r="C4767">
        <v>1</v>
      </c>
      <c r="D4767" s="2">
        <f t="shared" si="444"/>
        <v>0.000759275237273606</v>
      </c>
      <c r="E4767" s="2">
        <f t="shared" si="449"/>
        <v>0.000138050043140709</v>
      </c>
      <c r="F4767" s="1">
        <f t="shared" si="445"/>
        <v>1160.11202240448</v>
      </c>
      <c r="G4767" s="1">
        <f t="shared" si="446"/>
        <v>1079.30288749712</v>
      </c>
      <c r="H4767" s="1">
        <f t="shared" si="447"/>
        <v>997.786576473476</v>
      </c>
      <c r="I4767" s="1">
        <f t="shared" si="448"/>
        <v>4.22685558866988e-8</v>
      </c>
    </row>
    <row r="4768" spans="1:9">
      <c r="A4768">
        <v>4765</v>
      </c>
      <c r="B4768">
        <v>1159.88</v>
      </c>
      <c r="C4768">
        <v>1</v>
      </c>
      <c r="D4768" s="2">
        <f t="shared" si="444"/>
        <v>-0.000741456012691078</v>
      </c>
      <c r="E4768" s="2">
        <f t="shared" si="449"/>
        <v>0.000758699175776899</v>
      </c>
      <c r="F4768" s="1">
        <f t="shared" si="445"/>
        <v>1159.25185037008</v>
      </c>
      <c r="G4768" s="1">
        <f t="shared" si="446"/>
        <v>1078.50263188167</v>
      </c>
      <c r="H4768" s="1">
        <f t="shared" si="447"/>
        <v>997.046761616967</v>
      </c>
      <c r="I4768" s="1">
        <f t="shared" si="448"/>
        <v>4.20260295337299e-8</v>
      </c>
    </row>
    <row r="4769" spans="1:9">
      <c r="A4769">
        <v>4766</v>
      </c>
      <c r="B4769">
        <v>1159.02</v>
      </c>
      <c r="C4769">
        <v>0</v>
      </c>
      <c r="D4769" s="2">
        <f t="shared" si="444"/>
        <v>0.000707494262394037</v>
      </c>
      <c r="E4769" s="2">
        <f t="shared" si="449"/>
        <v>-0.000742006177632938</v>
      </c>
      <c r="F4769" s="1">
        <f t="shared" si="445"/>
        <v>1160.07201440288</v>
      </c>
      <c r="G4769" s="1">
        <f t="shared" si="446"/>
        <v>1078.50263188167</v>
      </c>
      <c r="H4769" s="1">
        <f t="shared" si="447"/>
        <v>996.341356753785</v>
      </c>
      <c r="I4769" s="1">
        <f t="shared" si="448"/>
        <v>4.17863148771688e-8</v>
      </c>
    </row>
    <row r="4770" spans="1:9">
      <c r="A4770">
        <v>4767</v>
      </c>
      <c r="B4770">
        <v>1159.84</v>
      </c>
      <c r="C4770">
        <v>1</v>
      </c>
      <c r="D4770" s="2">
        <f t="shared" si="444"/>
        <v>5.1731273279222e-5</v>
      </c>
      <c r="E4770" s="2">
        <f t="shared" si="449"/>
        <v>0.000706994068147276</v>
      </c>
      <c r="F4770" s="1">
        <f t="shared" si="445"/>
        <v>1160.13202640528</v>
      </c>
      <c r="G4770" s="1">
        <f t="shared" si="446"/>
        <v>1078.55842419605</v>
      </c>
      <c r="H4770" s="1">
        <f t="shared" si="447"/>
        <v>996.39289876079</v>
      </c>
      <c r="I4770" s="1">
        <f t="shared" si="448"/>
        <v>4.15795341537608e-8</v>
      </c>
    </row>
    <row r="4771" spans="1:9">
      <c r="A4771">
        <v>4768</v>
      </c>
      <c r="B4771">
        <v>1159.9</v>
      </c>
      <c r="C4771">
        <v>0</v>
      </c>
      <c r="D4771" s="2">
        <f t="shared" si="444"/>
        <v>0</v>
      </c>
      <c r="E4771" s="2">
        <f t="shared" si="449"/>
        <v>5.17285972930191e-5</v>
      </c>
      <c r="F4771" s="1">
        <f t="shared" si="445"/>
        <v>1160.13202640528</v>
      </c>
      <c r="G4771" s="1">
        <f t="shared" si="446"/>
        <v>1078.55842419605</v>
      </c>
      <c r="H4771" s="1">
        <f t="shared" si="447"/>
        <v>996.39289876079</v>
      </c>
      <c r="I4771" s="1">
        <f t="shared" si="448"/>
        <v>4.1371636482992e-8</v>
      </c>
    </row>
    <row r="4772" spans="1:9">
      <c r="A4772">
        <v>4769</v>
      </c>
      <c r="B4772">
        <v>1159.9</v>
      </c>
      <c r="C4772">
        <v>0</v>
      </c>
      <c r="D4772" s="2">
        <f t="shared" si="444"/>
        <v>0</v>
      </c>
      <c r="E4772" s="2">
        <f t="shared" si="449"/>
        <v>0</v>
      </c>
      <c r="F4772" s="1">
        <f t="shared" si="445"/>
        <v>1160.13202640528</v>
      </c>
      <c r="G4772" s="1">
        <f t="shared" si="446"/>
        <v>1078.55842419605</v>
      </c>
      <c r="H4772" s="1">
        <f t="shared" si="447"/>
        <v>996.39289876079</v>
      </c>
      <c r="I4772" s="1">
        <f t="shared" si="448"/>
        <v>4.1164778300577e-8</v>
      </c>
    </row>
    <row r="4773" spans="1:9">
      <c r="A4773">
        <v>4770</v>
      </c>
      <c r="B4773">
        <v>1159.9</v>
      </c>
      <c r="C4773">
        <v>0</v>
      </c>
      <c r="D4773" s="2">
        <f t="shared" si="444"/>
        <v>7.75928959392345e-5</v>
      </c>
      <c r="E4773" s="2">
        <f t="shared" si="449"/>
        <v>0</v>
      </c>
      <c r="F4773" s="1">
        <f t="shared" si="445"/>
        <v>1160.22204440888</v>
      </c>
      <c r="G4773" s="1">
        <f t="shared" si="446"/>
        <v>1078.55842419605</v>
      </c>
      <c r="H4773" s="1">
        <f t="shared" si="447"/>
        <v>996.315585750282</v>
      </c>
      <c r="I4773" s="1">
        <f t="shared" si="448"/>
        <v>4.09557762851869e-8</v>
      </c>
    </row>
    <row r="4774" spans="1:9">
      <c r="A4774">
        <v>4771</v>
      </c>
      <c r="B4774">
        <v>1159.99</v>
      </c>
      <c r="C4774">
        <v>0</v>
      </c>
      <c r="D4774" s="2">
        <f t="shared" si="444"/>
        <v>0.00122414848403872</v>
      </c>
      <c r="E4774" s="2">
        <f t="shared" si="449"/>
        <v>7.75868757488583e-5</v>
      </c>
      <c r="F4774" s="1">
        <f t="shared" si="445"/>
        <v>1161.64232846569</v>
      </c>
      <c r="G4774" s="1">
        <f t="shared" si="446"/>
        <v>1078.55842419605</v>
      </c>
      <c r="H4774" s="1">
        <f t="shared" si="447"/>
        <v>995.095947536362</v>
      </c>
      <c r="I4774" s="1">
        <f t="shared" si="448"/>
        <v>4.07011121320661e-8</v>
      </c>
    </row>
    <row r="4775" spans="1:9">
      <c r="A4775">
        <v>4772</v>
      </c>
      <c r="B4775">
        <v>1161.41</v>
      </c>
      <c r="C4775">
        <v>1</v>
      </c>
      <c r="D4775" s="2">
        <f t="shared" si="444"/>
        <v>0.00174787542728233</v>
      </c>
      <c r="E4775" s="2">
        <f t="shared" si="449"/>
        <v>0.00122265177671974</v>
      </c>
      <c r="F4775" s="1">
        <f t="shared" si="445"/>
        <v>1163.67273454691</v>
      </c>
      <c r="G4775" s="1">
        <f t="shared" si="446"/>
        <v>1080.44360996259</v>
      </c>
      <c r="H4775" s="1">
        <f t="shared" si="447"/>
        <v>996.835251290849</v>
      </c>
      <c r="I4775" s="1">
        <f t="shared" si="448"/>
        <v>4.05683913427957e-8</v>
      </c>
    </row>
    <row r="4776" spans="1:9">
      <c r="A4776">
        <v>4773</v>
      </c>
      <c r="B4776">
        <v>1163.44</v>
      </c>
      <c r="C4776">
        <v>1</v>
      </c>
      <c r="D4776" s="2">
        <f t="shared" si="444"/>
        <v>0.00134085126865154</v>
      </c>
      <c r="E4776" s="2">
        <f t="shared" si="449"/>
        <v>0.00174482568933505</v>
      </c>
      <c r="F4776" s="1">
        <f t="shared" si="445"/>
        <v>1165.23304660932</v>
      </c>
      <c r="G4776" s="1">
        <f t="shared" si="446"/>
        <v>1081.89232414772</v>
      </c>
      <c r="H4776" s="1">
        <f t="shared" si="447"/>
        <v>998.171859102179</v>
      </c>
      <c r="I4776" s="1">
        <f t="shared" si="448"/>
        <v>4.04196735841858e-8</v>
      </c>
    </row>
    <row r="4777" spans="1:9">
      <c r="A4777">
        <v>4774</v>
      </c>
      <c r="B4777">
        <v>1165</v>
      </c>
      <c r="C4777">
        <v>1</v>
      </c>
      <c r="D4777" s="2">
        <f t="shared" si="444"/>
        <v>0.00033476394849794</v>
      </c>
      <c r="E4777" s="2">
        <f t="shared" si="449"/>
        <v>0.00133905579399137</v>
      </c>
      <c r="F4777" s="1">
        <f t="shared" si="445"/>
        <v>1165.62312462493</v>
      </c>
      <c r="G4777" s="1">
        <f t="shared" si="446"/>
        <v>1082.254502694</v>
      </c>
      <c r="H4777" s="1">
        <f t="shared" si="447"/>
        <v>998.506011055012</v>
      </c>
      <c r="I4777" s="1">
        <f t="shared" si="448"/>
        <v>4.02310386105433e-8</v>
      </c>
    </row>
    <row r="4778" spans="1:9">
      <c r="A4778">
        <v>4775</v>
      </c>
      <c r="B4778">
        <v>1165.39</v>
      </c>
      <c r="C4778">
        <v>1</v>
      </c>
      <c r="D4778" s="2">
        <f t="shared" si="444"/>
        <v>0.00147590077141541</v>
      </c>
      <c r="E4778" s="2">
        <f t="shared" si="449"/>
        <v>0.00033465191910013</v>
      </c>
      <c r="F4778" s="1">
        <f t="shared" si="445"/>
        <v>1167.34346869374</v>
      </c>
      <c r="G4778" s="1">
        <f t="shared" si="446"/>
        <v>1083.85180294939</v>
      </c>
      <c r="H4778" s="1">
        <f t="shared" si="447"/>
        <v>999.979706846991</v>
      </c>
      <c r="I4778" s="1">
        <f t="shared" si="448"/>
        <v>4.00889635533061e-8</v>
      </c>
    </row>
    <row r="4779" spans="1:9">
      <c r="A4779">
        <v>4776</v>
      </c>
      <c r="B4779">
        <v>1167.11</v>
      </c>
      <c r="C4779">
        <v>1</v>
      </c>
      <c r="D4779" s="2">
        <f t="shared" si="444"/>
        <v>0.00234767931043347</v>
      </c>
      <c r="E4779" s="2">
        <f t="shared" si="449"/>
        <v>0.00147372569852011</v>
      </c>
      <c r="F4779" s="1">
        <f t="shared" si="445"/>
        <v>1170.08401680336</v>
      </c>
      <c r="G4779" s="1">
        <f t="shared" si="446"/>
        <v>1086.39633940275</v>
      </c>
      <c r="H4779" s="1">
        <f t="shared" si="447"/>
        <v>1002.32733851561</v>
      </c>
      <c r="I4779" s="1">
        <f t="shared" si="448"/>
        <v>3.99821641856989e-8</v>
      </c>
    </row>
    <row r="4780" spans="1:9">
      <c r="A4780">
        <v>4777</v>
      </c>
      <c r="B4780">
        <v>1169.85</v>
      </c>
      <c r="C4780">
        <v>0</v>
      </c>
      <c r="D4780" s="2">
        <f t="shared" si="444"/>
        <v>8.5481044578287e-6</v>
      </c>
      <c r="E4780" s="2">
        <f t="shared" si="449"/>
        <v>0.0023421806214472</v>
      </c>
      <c r="F4780" s="1">
        <f t="shared" si="445"/>
        <v>1170.09401880376</v>
      </c>
      <c r="G4780" s="1">
        <f t="shared" si="446"/>
        <v>1086.39633940275</v>
      </c>
      <c r="H4780" s="1">
        <f t="shared" si="447"/>
        <v>1002.31877051682</v>
      </c>
      <c r="I4780" s="1">
        <f t="shared" si="448"/>
        <v>3.97819133019131e-8</v>
      </c>
    </row>
    <row r="4781" spans="1:9">
      <c r="A4781">
        <v>4778</v>
      </c>
      <c r="B4781">
        <v>1169.86</v>
      </c>
      <c r="C4781">
        <v>0</v>
      </c>
      <c r="D4781" s="2">
        <f t="shared" si="444"/>
        <v>-0.000735130699399843</v>
      </c>
      <c r="E4781" s="2">
        <f t="shared" si="449"/>
        <v>8.54803138836348e-6</v>
      </c>
      <c r="F4781" s="1">
        <f t="shared" si="445"/>
        <v>1169.23384676936</v>
      </c>
      <c r="G4781" s="1">
        <f t="shared" si="446"/>
        <v>1086.39633940275</v>
      </c>
      <c r="H4781" s="1">
        <f t="shared" si="447"/>
        <v>1003.05560581561</v>
      </c>
      <c r="I4781" s="1">
        <f t="shared" si="448"/>
        <v>3.96121024166238e-8</v>
      </c>
    </row>
    <row r="4782" spans="1:9">
      <c r="A4782">
        <v>4779</v>
      </c>
      <c r="B4782">
        <v>1169</v>
      </c>
      <c r="C4782">
        <v>0</v>
      </c>
      <c r="D4782" s="2">
        <f t="shared" si="444"/>
        <v>-0.00136013686911884</v>
      </c>
      <c r="E4782" s="2">
        <f t="shared" si="449"/>
        <v>-0.000735671514114542</v>
      </c>
      <c r="F4782" s="1">
        <f t="shared" si="445"/>
        <v>1167.64352870574</v>
      </c>
      <c r="G4782" s="1">
        <f t="shared" si="446"/>
        <v>1086.39633940275</v>
      </c>
      <c r="H4782" s="1">
        <f t="shared" si="447"/>
        <v>1004.41989872686</v>
      </c>
      <c r="I4782" s="1">
        <f t="shared" si="448"/>
        <v>3.94676503960961e-8</v>
      </c>
    </row>
    <row r="4783" spans="1:9">
      <c r="A4783">
        <v>4780</v>
      </c>
      <c r="B4783">
        <v>1167.41</v>
      </c>
      <c r="C4783">
        <v>0</v>
      </c>
      <c r="D4783" s="2">
        <f t="shared" si="444"/>
        <v>5.13958249457735e-5</v>
      </c>
      <c r="E4783" s="2">
        <f t="shared" si="449"/>
        <v>-0.00136198936106417</v>
      </c>
      <c r="F4783" s="1">
        <f t="shared" si="445"/>
        <v>1167.70354070814</v>
      </c>
      <c r="G4783" s="1">
        <f t="shared" si="446"/>
        <v>1086.39633940275</v>
      </c>
      <c r="H4783" s="1">
        <f t="shared" si="447"/>
        <v>1004.36827573757</v>
      </c>
      <c r="I4783" s="1">
        <f t="shared" si="448"/>
        <v>3.92682938140271e-8</v>
      </c>
    </row>
    <row r="4784" spans="1:9">
      <c r="A4784">
        <v>4781</v>
      </c>
      <c r="B4784">
        <v>1167.47</v>
      </c>
      <c r="C4784">
        <v>0</v>
      </c>
      <c r="D4784" s="2">
        <f t="shared" si="444"/>
        <v>-0.00176449930190921</v>
      </c>
      <c r="E4784" s="2">
        <f t="shared" si="449"/>
        <v>5.13931835507083e-5</v>
      </c>
      <c r="F4784" s="1">
        <f t="shared" si="445"/>
        <v>1165.64312862573</v>
      </c>
      <c r="G4784" s="1">
        <f t="shared" si="446"/>
        <v>1086.39633940275</v>
      </c>
      <c r="H4784" s="1">
        <f t="shared" si="447"/>
        <v>1006.14048285897</v>
      </c>
      <c r="I4784" s="1">
        <f t="shared" si="448"/>
        <v>3.91408947775938e-8</v>
      </c>
    </row>
    <row r="4785" spans="1:9">
      <c r="A4785">
        <v>4782</v>
      </c>
      <c r="B4785">
        <v>1165.41</v>
      </c>
      <c r="C4785">
        <v>0</v>
      </c>
      <c r="D4785" s="2">
        <f t="shared" si="444"/>
        <v>0.000695034365588029</v>
      </c>
      <c r="E4785" s="2">
        <f t="shared" si="449"/>
        <v>-0.00176761826310049</v>
      </c>
      <c r="F4785" s="1">
        <f t="shared" si="445"/>
        <v>1166.45329065813</v>
      </c>
      <c r="G4785" s="1">
        <f t="shared" si="446"/>
        <v>1086.39633940275</v>
      </c>
      <c r="H4785" s="1">
        <f t="shared" si="447"/>
        <v>1005.44118064677</v>
      </c>
      <c r="I4785" s="1">
        <f t="shared" si="448"/>
        <v>3.89181220580704e-8</v>
      </c>
    </row>
    <row r="4786" spans="1:9">
      <c r="A4786">
        <v>4783</v>
      </c>
      <c r="B4786">
        <v>1166.22</v>
      </c>
      <c r="C4786">
        <v>0</v>
      </c>
      <c r="D4786" s="2">
        <f t="shared" si="444"/>
        <v>0.00344703400730564</v>
      </c>
      <c r="E4786" s="2">
        <f t="shared" si="449"/>
        <v>0.00069455162833766</v>
      </c>
      <c r="F4786" s="1">
        <f t="shared" si="445"/>
        <v>1170.47409481897</v>
      </c>
      <c r="G4786" s="1">
        <f t="shared" si="446"/>
        <v>1086.39633940275</v>
      </c>
      <c r="H4786" s="1">
        <f t="shared" si="447"/>
        <v>1001.97539070474</v>
      </c>
      <c r="I4786" s="1">
        <f t="shared" si="448"/>
        <v>3.85900501179966e-8</v>
      </c>
    </row>
    <row r="4787" spans="1:9">
      <c r="A4787">
        <v>4784</v>
      </c>
      <c r="B4787">
        <v>1170.24</v>
      </c>
      <c r="C4787">
        <v>0</v>
      </c>
      <c r="D4787" s="2">
        <f t="shared" si="444"/>
        <v>5.9816789718294e-5</v>
      </c>
      <c r="E4787" s="2">
        <f t="shared" si="449"/>
        <v>0.00343519278096799</v>
      </c>
      <c r="F4787" s="1">
        <f t="shared" si="445"/>
        <v>1170.54410882177</v>
      </c>
      <c r="G4787" s="1">
        <f t="shared" si="446"/>
        <v>1086.39633940275</v>
      </c>
      <c r="H4787" s="1">
        <f t="shared" si="447"/>
        <v>1001.91545575349</v>
      </c>
      <c r="I4787" s="1">
        <f t="shared" si="448"/>
        <v>3.83948030761581e-8</v>
      </c>
    </row>
    <row r="4788" spans="1:9">
      <c r="A4788">
        <v>4785</v>
      </c>
      <c r="B4788">
        <v>1170.31</v>
      </c>
      <c r="C4788">
        <v>0</v>
      </c>
      <c r="D4788" s="2">
        <f t="shared" si="444"/>
        <v>-0.00521229417846546</v>
      </c>
      <c r="E4788" s="2">
        <f t="shared" si="449"/>
        <v>5.98132118839763e-5</v>
      </c>
      <c r="F4788" s="1">
        <f t="shared" si="445"/>
        <v>1164.44288857772</v>
      </c>
      <c r="G4788" s="1">
        <f t="shared" si="446"/>
        <v>1086.39633940275</v>
      </c>
      <c r="H4788" s="1">
        <f t="shared" si="447"/>
        <v>1007.13773385083</v>
      </c>
      <c r="I4788" s="1">
        <f t="shared" si="448"/>
        <v>3.84019534442917e-8</v>
      </c>
    </row>
    <row r="4789" spans="1:9">
      <c r="A4789">
        <v>4786</v>
      </c>
      <c r="B4789">
        <v>1164.21</v>
      </c>
      <c r="C4789">
        <v>0</v>
      </c>
      <c r="D4789" s="2">
        <f t="shared" si="444"/>
        <v>0.00152893378342393</v>
      </c>
      <c r="E4789" s="2">
        <f t="shared" si="449"/>
        <v>-0.00523960453869998</v>
      </c>
      <c r="F4789" s="1">
        <f t="shared" si="445"/>
        <v>1166.22324464893</v>
      </c>
      <c r="G4789" s="1">
        <f t="shared" si="446"/>
        <v>1086.39633940275</v>
      </c>
      <c r="H4789" s="1">
        <f t="shared" si="447"/>
        <v>1005.59788694498</v>
      </c>
      <c r="I4789" s="1">
        <f t="shared" si="448"/>
        <v>3.81515232033196e-8</v>
      </c>
    </row>
    <row r="4790" spans="1:9">
      <c r="A4790">
        <v>4787</v>
      </c>
      <c r="B4790">
        <v>1165.99</v>
      </c>
      <c r="C4790">
        <v>0</v>
      </c>
      <c r="D4790" s="2">
        <f t="shared" si="444"/>
        <v>0.000205833669242454</v>
      </c>
      <c r="E4790" s="2">
        <f t="shared" si="449"/>
        <v>0.00152659971354812</v>
      </c>
      <c r="F4790" s="1">
        <f t="shared" si="445"/>
        <v>1166.46329265853</v>
      </c>
      <c r="G4790" s="1">
        <f t="shared" si="446"/>
        <v>1086.39633940275</v>
      </c>
      <c r="H4790" s="1">
        <f t="shared" si="447"/>
        <v>1005.39090104213</v>
      </c>
      <c r="I4790" s="1">
        <f t="shared" si="448"/>
        <v>3.79529519836349e-8</v>
      </c>
    </row>
    <row r="4791" spans="1:9">
      <c r="A4791">
        <v>4788</v>
      </c>
      <c r="B4791">
        <v>1166.23</v>
      </c>
      <c r="C4791">
        <v>0</v>
      </c>
      <c r="D4791" s="2">
        <f t="shared" si="444"/>
        <v>0.00023151522426964</v>
      </c>
      <c r="E4791" s="2">
        <f t="shared" si="449"/>
        <v>0.000205791310461924</v>
      </c>
      <c r="F4791" s="1">
        <f t="shared" si="445"/>
        <v>1166.73334666934</v>
      </c>
      <c r="G4791" s="1">
        <f t="shared" si="446"/>
        <v>1086.39633940275</v>
      </c>
      <c r="H4791" s="1">
        <f t="shared" si="447"/>
        <v>1005.15813774219</v>
      </c>
      <c r="I4791" s="1">
        <f t="shared" si="448"/>
        <v>3.77544444709575e-8</v>
      </c>
    </row>
    <row r="4792" spans="1:9">
      <c r="A4792">
        <v>4789</v>
      </c>
      <c r="B4792">
        <v>1166.5</v>
      </c>
      <c r="C4792">
        <v>0</v>
      </c>
      <c r="D4792" s="2">
        <f t="shared" si="444"/>
        <v>-0.000257179597085259</v>
      </c>
      <c r="E4792" s="2">
        <f t="shared" si="449"/>
        <v>0.000231461637376753</v>
      </c>
      <c r="F4792" s="1">
        <f t="shared" si="445"/>
        <v>1166.43328665733</v>
      </c>
      <c r="G4792" s="1">
        <f t="shared" si="446"/>
        <v>1086.39633940275</v>
      </c>
      <c r="H4792" s="1">
        <f t="shared" si="447"/>
        <v>1005.41664390707</v>
      </c>
      <c r="I4792" s="1">
        <f t="shared" si="448"/>
        <v>3.75753333730559e-8</v>
      </c>
    </row>
    <row r="4793" spans="1:9">
      <c r="A4793">
        <v>4790</v>
      </c>
      <c r="B4793">
        <v>1166.2</v>
      </c>
      <c r="C4793">
        <v>0</v>
      </c>
      <c r="D4793" s="2">
        <f t="shared" si="444"/>
        <v>-0.000437317784256552</v>
      </c>
      <c r="E4793" s="2">
        <f t="shared" si="449"/>
        <v>-0.000257245755444996</v>
      </c>
      <c r="F4793" s="1">
        <f t="shared" si="445"/>
        <v>1165.92318463693</v>
      </c>
      <c r="G4793" s="1">
        <f t="shared" si="446"/>
        <v>1086.39633940275</v>
      </c>
      <c r="H4793" s="1">
        <f t="shared" si="447"/>
        <v>1005.85633048603</v>
      </c>
      <c r="I4793" s="1">
        <f t="shared" si="448"/>
        <v>3.74038069059163e-8</v>
      </c>
    </row>
    <row r="4794" spans="1:9">
      <c r="A4794">
        <v>4791</v>
      </c>
      <c r="B4794">
        <v>1165.69</v>
      </c>
      <c r="C4794">
        <v>0</v>
      </c>
      <c r="D4794" s="2">
        <f t="shared" si="444"/>
        <v>-0.00225617445461496</v>
      </c>
      <c r="E4794" s="2">
        <f t="shared" si="449"/>
        <v>-0.000437509114773217</v>
      </c>
      <c r="F4794" s="1">
        <f t="shared" si="445"/>
        <v>1163.29265853171</v>
      </c>
      <c r="G4794" s="1">
        <f t="shared" si="446"/>
        <v>1086.39633940275</v>
      </c>
      <c r="H4794" s="1">
        <f t="shared" si="447"/>
        <v>1008.12571784389</v>
      </c>
      <c r="I4794" s="1">
        <f t="shared" si="448"/>
        <v>3.7300755437465e-8</v>
      </c>
    </row>
    <row r="4795" spans="1:9">
      <c r="A4795">
        <v>4792</v>
      </c>
      <c r="B4795">
        <v>1163.06</v>
      </c>
      <c r="C4795">
        <v>0</v>
      </c>
      <c r="D4795" s="2">
        <f t="shared" si="444"/>
        <v>-4.29900435058849e-5</v>
      </c>
      <c r="E4795" s="2">
        <f t="shared" si="449"/>
        <v>-0.0022612762884117</v>
      </c>
      <c r="F4795" s="1">
        <f t="shared" si="445"/>
        <v>1163.24264852971</v>
      </c>
      <c r="G4795" s="1">
        <f t="shared" si="446"/>
        <v>1086.39633940275</v>
      </c>
      <c r="H4795" s="1">
        <f t="shared" si="447"/>
        <v>1008.16905721236</v>
      </c>
      <c r="I4795" s="1">
        <f t="shared" si="448"/>
        <v>3.71158472035712e-8</v>
      </c>
    </row>
    <row r="4796" spans="1:9">
      <c r="A4796">
        <v>4793</v>
      </c>
      <c r="B4796">
        <v>1163.01</v>
      </c>
      <c r="C4796">
        <v>0</v>
      </c>
      <c r="D4796" s="2">
        <f t="shared" si="444"/>
        <v>8.59837834583615e-6</v>
      </c>
      <c r="E4796" s="2">
        <f t="shared" si="449"/>
        <v>-4.29918917291808e-5</v>
      </c>
      <c r="F4796" s="1">
        <f t="shared" si="445"/>
        <v>1163.25265053011</v>
      </c>
      <c r="G4796" s="1">
        <f t="shared" si="446"/>
        <v>1086.39633940275</v>
      </c>
      <c r="H4796" s="1">
        <f t="shared" si="447"/>
        <v>1008.16038859337</v>
      </c>
      <c r="I4796" s="1">
        <f t="shared" si="448"/>
        <v>3.6929950427137e-8</v>
      </c>
    </row>
    <row r="4797" spans="1:9">
      <c r="A4797">
        <v>4794</v>
      </c>
      <c r="B4797">
        <v>1163.02</v>
      </c>
      <c r="C4797">
        <v>0</v>
      </c>
      <c r="D4797" s="2">
        <f t="shared" si="444"/>
        <v>-0.000429915220718474</v>
      </c>
      <c r="E4797" s="2">
        <f t="shared" si="449"/>
        <v>8.59830441436167e-6</v>
      </c>
      <c r="F4797" s="1">
        <f t="shared" si="445"/>
        <v>1162.7525505101</v>
      </c>
      <c r="G4797" s="1">
        <f t="shared" si="446"/>
        <v>1086.39633940275</v>
      </c>
      <c r="H4797" s="1">
        <f t="shared" si="447"/>
        <v>1008.59381208935</v>
      </c>
      <c r="I4797" s="1">
        <f t="shared" si="448"/>
        <v>3.67610980390514e-8</v>
      </c>
    </row>
    <row r="4798" spans="1:9">
      <c r="A4798">
        <v>4795</v>
      </c>
      <c r="B4798">
        <v>1162.52</v>
      </c>
      <c r="C4798">
        <v>0</v>
      </c>
      <c r="D4798" s="2">
        <f t="shared" si="444"/>
        <v>0.00252898874858072</v>
      </c>
      <c r="E4798" s="2">
        <f t="shared" si="449"/>
        <v>-0.000430100127309638</v>
      </c>
      <c r="F4798" s="1">
        <f t="shared" si="445"/>
        <v>1165.69313862773</v>
      </c>
      <c r="G4798" s="1">
        <f t="shared" si="446"/>
        <v>1086.39633940275</v>
      </c>
      <c r="H4798" s="1">
        <f t="shared" si="447"/>
        <v>1006.04308968669</v>
      </c>
      <c r="I4798" s="1">
        <f t="shared" si="448"/>
        <v>3.64847889875465e-8</v>
      </c>
    </row>
    <row r="4799" spans="1:9">
      <c r="A4799">
        <v>4796</v>
      </c>
      <c r="B4799">
        <v>1165.46</v>
      </c>
      <c r="C4799">
        <v>0</v>
      </c>
      <c r="D4799" s="2">
        <f t="shared" si="444"/>
        <v>-0.000755066668954841</v>
      </c>
      <c r="E4799" s="2">
        <f t="shared" si="449"/>
        <v>0.00252260909855341</v>
      </c>
      <c r="F4799" s="1">
        <f t="shared" si="445"/>
        <v>1164.81296259252</v>
      </c>
      <c r="G4799" s="1">
        <f t="shared" si="446"/>
        <v>1086.39633940275</v>
      </c>
      <c r="H4799" s="1">
        <f t="shared" si="447"/>
        <v>1006.80271929124</v>
      </c>
      <c r="I4799" s="1">
        <f t="shared" si="448"/>
        <v>3.63297757484567e-8</v>
      </c>
    </row>
    <row r="4800" spans="1:9">
      <c r="A4800">
        <v>4797</v>
      </c>
      <c r="B4800">
        <v>1164.58</v>
      </c>
      <c r="C4800">
        <v>0</v>
      </c>
      <c r="D4800" s="2">
        <f t="shared" si="444"/>
        <v>-0.00689518968211713</v>
      </c>
      <c r="E4800" s="2">
        <f t="shared" si="449"/>
        <v>-0.000755637225437591</v>
      </c>
      <c r="F4800" s="1">
        <f t="shared" si="445"/>
        <v>1156.78135627126</v>
      </c>
      <c r="G4800" s="1">
        <f t="shared" si="446"/>
        <v>1086.39633940275</v>
      </c>
      <c r="H4800" s="1">
        <f t="shared" si="447"/>
        <v>1013.74481501323</v>
      </c>
      <c r="I4800" s="1">
        <f t="shared" si="448"/>
        <v>3.63973750611343e-8</v>
      </c>
    </row>
    <row r="4801" spans="1:9">
      <c r="A4801">
        <v>4798</v>
      </c>
      <c r="B4801">
        <v>1156.55</v>
      </c>
      <c r="C4801">
        <v>0</v>
      </c>
      <c r="D4801" s="2">
        <f t="shared" si="444"/>
        <v>-0.00515325753318061</v>
      </c>
      <c r="E4801" s="2">
        <f t="shared" si="449"/>
        <v>-0.00694306342138254</v>
      </c>
      <c r="F4801" s="1">
        <f t="shared" si="445"/>
        <v>1150.82016403281</v>
      </c>
      <c r="G4801" s="1">
        <f t="shared" si="446"/>
        <v>1086.39633940275</v>
      </c>
      <c r="H4801" s="1">
        <f t="shared" si="447"/>
        <v>1018.96890311792</v>
      </c>
      <c r="I4801" s="1">
        <f t="shared" si="448"/>
        <v>3.64020154078143e-8</v>
      </c>
    </row>
    <row r="4802" spans="1:9">
      <c r="A4802">
        <v>4799</v>
      </c>
      <c r="B4802">
        <v>1150.59</v>
      </c>
      <c r="C4802">
        <v>0</v>
      </c>
      <c r="D4802" s="2">
        <f t="shared" si="444"/>
        <v>0.00595346735153281</v>
      </c>
      <c r="E4802" s="2">
        <f t="shared" si="449"/>
        <v>-0.00517995115549417</v>
      </c>
      <c r="F4802" s="1">
        <f t="shared" si="445"/>
        <v>1157.67153430686</v>
      </c>
      <c r="G4802" s="1">
        <f t="shared" si="446"/>
        <v>1086.39633940275</v>
      </c>
      <c r="H4802" s="1">
        <f t="shared" si="447"/>
        <v>1012.90250502098</v>
      </c>
      <c r="I4802" s="1">
        <f t="shared" si="448"/>
        <v>3.60043707115661e-8</v>
      </c>
    </row>
    <row r="4803" spans="1:9">
      <c r="A4803">
        <v>4800</v>
      </c>
      <c r="B4803">
        <v>1157.44</v>
      </c>
      <c r="C4803">
        <v>0</v>
      </c>
      <c r="D4803" s="2">
        <f t="shared" si="444"/>
        <v>0.00086397567044512</v>
      </c>
      <c r="E4803" s="2">
        <f t="shared" si="449"/>
        <v>0.00591823334254919</v>
      </c>
      <c r="F4803" s="1">
        <f t="shared" si="445"/>
        <v>1158.67173434687</v>
      </c>
      <c r="G4803" s="1">
        <f t="shared" si="446"/>
        <v>1086.39633940275</v>
      </c>
      <c r="H4803" s="1">
        <f t="shared" si="447"/>
        <v>1012.02738190011</v>
      </c>
      <c r="I4803" s="1">
        <f t="shared" si="448"/>
        <v>3.57933974921854e-8</v>
      </c>
    </row>
    <row r="4804" spans="1:9">
      <c r="A4804">
        <v>4801</v>
      </c>
      <c r="B4804">
        <v>1158.44</v>
      </c>
      <c r="C4804">
        <v>0</v>
      </c>
      <c r="D4804" s="2">
        <f t="shared" ref="D4804:D4867" si="450">(B4805-B4804)/B4804</f>
        <v>0.00134663858292181</v>
      </c>
      <c r="E4804" s="2">
        <f t="shared" si="449"/>
        <v>0.000863229860847346</v>
      </c>
      <c r="F4804" s="1">
        <f t="shared" ref="F4804:F4867" si="451">(F4803+F4803*D4804)</f>
        <v>1160.23204640928</v>
      </c>
      <c r="G4804" s="1">
        <f t="shared" ref="G4804:G4867" si="452">IF(C4804=0,G4803,G4803+G4803*D4804)</f>
        <v>1086.39633940275</v>
      </c>
      <c r="H4804" s="1">
        <f t="shared" ref="H4804:H4867" si="453">IF(C4804=0,H4803-H4803*D4804,H4803+H4803*D4804)</f>
        <v>1010.66454678067</v>
      </c>
      <c r="I4804" s="1">
        <f t="shared" ref="I4804:I4867" si="454">IF(C4804=0,(I4803-I4803*D4804)*0.995,(I4803+I4803*D4804)*0.995)</f>
        <v>3.5566470738498e-8</v>
      </c>
    </row>
    <row r="4805" spans="1:9">
      <c r="A4805">
        <v>4802</v>
      </c>
      <c r="B4805">
        <v>1160</v>
      </c>
      <c r="C4805">
        <v>0</v>
      </c>
      <c r="D4805" s="2">
        <f t="shared" si="450"/>
        <v>0.00241379310344824</v>
      </c>
      <c r="E4805" s="2">
        <f t="shared" ref="E4805:E4868" si="455">(B4805-B4804)/B4805</f>
        <v>0.00134482758620685</v>
      </c>
      <c r="F4805" s="1">
        <f t="shared" si="451"/>
        <v>1163.03260652131</v>
      </c>
      <c r="G4805" s="1">
        <f t="shared" si="452"/>
        <v>1086.39633940275</v>
      </c>
      <c r="H4805" s="1">
        <f t="shared" si="453"/>
        <v>1008.22501166775</v>
      </c>
      <c r="I4805" s="1">
        <f t="shared" si="454"/>
        <v>3.53032175335319e-8</v>
      </c>
    </row>
    <row r="4806" spans="1:9">
      <c r="A4806">
        <v>4803</v>
      </c>
      <c r="B4806">
        <v>1162.8</v>
      </c>
      <c r="C4806">
        <v>0</v>
      </c>
      <c r="D4806" s="2">
        <f t="shared" si="450"/>
        <v>0.000619195046439652</v>
      </c>
      <c r="E4806" s="2">
        <f t="shared" si="455"/>
        <v>0.00240798073615407</v>
      </c>
      <c r="F4806" s="1">
        <f t="shared" si="451"/>
        <v>1163.75275055011</v>
      </c>
      <c r="G4806" s="1">
        <f t="shared" si="452"/>
        <v>1086.39633940275</v>
      </c>
      <c r="H4806" s="1">
        <f t="shared" si="453"/>
        <v>1007.60072373483</v>
      </c>
      <c r="I4806" s="1">
        <f t="shared" si="454"/>
        <v>3.51049511663312e-8</v>
      </c>
    </row>
    <row r="4807" spans="1:9">
      <c r="A4807">
        <v>4804</v>
      </c>
      <c r="B4807">
        <v>1163.52</v>
      </c>
      <c r="C4807">
        <v>0</v>
      </c>
      <c r="D4807" s="2">
        <f t="shared" si="450"/>
        <v>0.00146108360836088</v>
      </c>
      <c r="E4807" s="2">
        <f t="shared" si="455"/>
        <v>0.000618811881188142</v>
      </c>
      <c r="F4807" s="1">
        <f t="shared" si="451"/>
        <v>1165.45309061812</v>
      </c>
      <c r="G4807" s="1">
        <f t="shared" si="452"/>
        <v>1086.39633940275</v>
      </c>
      <c r="H4807" s="1">
        <f t="shared" si="453"/>
        <v>1006.1285348336</v>
      </c>
      <c r="I4807" s="1">
        <f t="shared" si="454"/>
        <v>3.48783915981217e-8</v>
      </c>
    </row>
    <row r="4808" spans="1:9">
      <c r="A4808">
        <v>4805</v>
      </c>
      <c r="B4808">
        <v>1165.22</v>
      </c>
      <c r="C4808">
        <v>0</v>
      </c>
      <c r="D4808" s="2">
        <f t="shared" si="450"/>
        <v>0.00219701000669397</v>
      </c>
      <c r="E4808" s="2">
        <f t="shared" si="455"/>
        <v>0.00145895195757028</v>
      </c>
      <c r="F4808" s="1">
        <f t="shared" si="451"/>
        <v>1168.01360272055</v>
      </c>
      <c r="G4808" s="1">
        <f t="shared" si="452"/>
        <v>1086.39633940275</v>
      </c>
      <c r="H4808" s="1">
        <f t="shared" si="453"/>
        <v>1003.91806037456</v>
      </c>
      <c r="I4808" s="1">
        <f t="shared" si="454"/>
        <v>3.46277546056494e-8</v>
      </c>
    </row>
    <row r="4809" spans="1:9">
      <c r="A4809">
        <v>4806</v>
      </c>
      <c r="B4809">
        <v>1167.78</v>
      </c>
      <c r="C4809">
        <v>0</v>
      </c>
      <c r="D4809" s="2">
        <f t="shared" si="450"/>
        <v>0.000265460960112303</v>
      </c>
      <c r="E4809" s="2">
        <f t="shared" si="455"/>
        <v>0.00219219373512129</v>
      </c>
      <c r="F4809" s="1">
        <f t="shared" si="451"/>
        <v>1168.32366473295</v>
      </c>
      <c r="G4809" s="1">
        <f t="shared" si="452"/>
        <v>1086.39633940275</v>
      </c>
      <c r="H4809" s="1">
        <f t="shared" si="453"/>
        <v>1003.65155932237</v>
      </c>
      <c r="I4809" s="1">
        <f t="shared" si="454"/>
        <v>3.4445469477222e-8</v>
      </c>
    </row>
    <row r="4810" spans="1:9">
      <c r="A4810">
        <v>4807</v>
      </c>
      <c r="B4810">
        <v>1168.09</v>
      </c>
      <c r="C4810">
        <v>0</v>
      </c>
      <c r="D4810" s="2">
        <f t="shared" si="450"/>
        <v>0.00334734481075952</v>
      </c>
      <c r="E4810" s="2">
        <f t="shared" si="455"/>
        <v>0.000265390509292902</v>
      </c>
      <c r="F4810" s="1">
        <f t="shared" si="451"/>
        <v>1172.23444688938</v>
      </c>
      <c r="G4810" s="1">
        <f t="shared" si="452"/>
        <v>1086.39633940275</v>
      </c>
      <c r="H4810" s="1">
        <f t="shared" si="453"/>
        <v>1000.29199148347</v>
      </c>
      <c r="I4810" s="1">
        <f t="shared" si="454"/>
        <v>3.41585177706446e-8</v>
      </c>
    </row>
    <row r="4811" spans="1:9">
      <c r="A4811">
        <v>4808</v>
      </c>
      <c r="B4811">
        <v>1172</v>
      </c>
      <c r="C4811">
        <v>0</v>
      </c>
      <c r="D4811" s="2">
        <f t="shared" si="450"/>
        <v>-0.00255972696245734</v>
      </c>
      <c r="E4811" s="2">
        <f t="shared" si="455"/>
        <v>0.0033361774744028</v>
      </c>
      <c r="F4811" s="1">
        <f t="shared" si="451"/>
        <v>1169.23384676936</v>
      </c>
      <c r="G4811" s="1">
        <f t="shared" si="452"/>
        <v>1086.39633940275</v>
      </c>
      <c r="H4811" s="1">
        <f t="shared" si="453"/>
        <v>1002.8524658644</v>
      </c>
      <c r="I4811" s="1">
        <f t="shared" si="454"/>
        <v>3.40747244783318e-8</v>
      </c>
    </row>
    <row r="4812" spans="1:9">
      <c r="A4812">
        <v>4809</v>
      </c>
      <c r="B4812">
        <v>1169</v>
      </c>
      <c r="C4812">
        <v>0</v>
      </c>
      <c r="D4812" s="2">
        <f t="shared" si="450"/>
        <v>-0.00343883661248929</v>
      </c>
      <c r="E4812" s="2">
        <f t="shared" si="455"/>
        <v>-0.00256629597946963</v>
      </c>
      <c r="F4812" s="1">
        <f t="shared" si="451"/>
        <v>1165.21304260852</v>
      </c>
      <c r="G4812" s="1">
        <f t="shared" si="452"/>
        <v>1086.39633940275</v>
      </c>
      <c r="H4812" s="1">
        <f t="shared" si="453"/>
        <v>1006.30111164094</v>
      </c>
      <c r="I4812" s="1">
        <f t="shared" si="454"/>
        <v>3.40209423789863e-8</v>
      </c>
    </row>
    <row r="4813" spans="1:9">
      <c r="A4813">
        <v>4810</v>
      </c>
      <c r="B4813">
        <v>1164.98</v>
      </c>
      <c r="C4813">
        <v>0</v>
      </c>
      <c r="D4813" s="2">
        <f t="shared" si="450"/>
        <v>-1.71676766982968e-5</v>
      </c>
      <c r="E4813" s="2">
        <f t="shared" si="455"/>
        <v>-0.00345070301636078</v>
      </c>
      <c r="F4813" s="1">
        <f t="shared" si="451"/>
        <v>1165.19303860772</v>
      </c>
      <c r="G4813" s="1">
        <f t="shared" si="452"/>
        <v>1086.39633940275</v>
      </c>
      <c r="H4813" s="1">
        <f t="shared" si="453"/>
        <v>1006.31838749308</v>
      </c>
      <c r="I4813" s="1">
        <f t="shared" si="454"/>
        <v>3.38514188073284e-8</v>
      </c>
    </row>
    <row r="4814" spans="1:9">
      <c r="A4814">
        <v>4811</v>
      </c>
      <c r="B4814">
        <v>1164.96</v>
      </c>
      <c r="C4814">
        <v>0</v>
      </c>
      <c r="D4814" s="2">
        <f t="shared" si="450"/>
        <v>-0.00345076225793159</v>
      </c>
      <c r="E4814" s="2">
        <f t="shared" si="455"/>
        <v>-1.71679714324799e-5</v>
      </c>
      <c r="F4814" s="1">
        <f t="shared" si="451"/>
        <v>1161.17223444689</v>
      </c>
      <c r="G4814" s="1">
        <f t="shared" si="452"/>
        <v>1086.39633940275</v>
      </c>
      <c r="H4814" s="1">
        <f t="shared" si="453"/>
        <v>1009.79095300411</v>
      </c>
      <c r="I4814" s="1">
        <f t="shared" si="454"/>
        <v>3.37983908456975e-8</v>
      </c>
    </row>
    <row r="4815" spans="1:9">
      <c r="A4815">
        <v>4812</v>
      </c>
      <c r="B4815">
        <v>1160.94</v>
      </c>
      <c r="C4815">
        <v>0</v>
      </c>
      <c r="D4815" s="2">
        <f t="shared" si="450"/>
        <v>-0.000198115320343875</v>
      </c>
      <c r="E4815" s="2">
        <f t="shared" si="455"/>
        <v>-0.00346271125122744</v>
      </c>
      <c r="F4815" s="1">
        <f t="shared" si="451"/>
        <v>1160.94218843769</v>
      </c>
      <c r="G4815" s="1">
        <f t="shared" si="452"/>
        <v>1086.39633940275</v>
      </c>
      <c r="H4815" s="1">
        <f t="shared" si="453"/>
        <v>1009.99100806224</v>
      </c>
      <c r="I4815" s="1">
        <f t="shared" si="454"/>
        <v>3.36360613906034e-8</v>
      </c>
    </row>
    <row r="4816" spans="1:9">
      <c r="A4816">
        <v>4813</v>
      </c>
      <c r="B4816">
        <v>1160.71</v>
      </c>
      <c r="C4816">
        <v>0</v>
      </c>
      <c r="D4816" s="2">
        <f t="shared" si="450"/>
        <v>-0.00108554246969526</v>
      </c>
      <c r="E4816" s="2">
        <f t="shared" si="455"/>
        <v>-0.000198154577801534</v>
      </c>
      <c r="F4816" s="1">
        <f t="shared" si="451"/>
        <v>1159.68193638728</v>
      </c>
      <c r="G4816" s="1">
        <f t="shared" si="452"/>
        <v>1086.39633940275</v>
      </c>
      <c r="H4816" s="1">
        <f t="shared" si="453"/>
        <v>1011.0873961955</v>
      </c>
      <c r="I4816" s="1">
        <f t="shared" si="454"/>
        <v>3.35042118899374e-8</v>
      </c>
    </row>
    <row r="4817" spans="1:9">
      <c r="A4817">
        <v>4814</v>
      </c>
      <c r="B4817">
        <v>1159.45</v>
      </c>
      <c r="C4817">
        <v>0</v>
      </c>
      <c r="D4817" s="2">
        <f t="shared" si="450"/>
        <v>-0.0066152054853595</v>
      </c>
      <c r="E4817" s="2">
        <f t="shared" si="455"/>
        <v>-0.00108672215274483</v>
      </c>
      <c r="F4817" s="1">
        <f t="shared" si="451"/>
        <v>1152.01040208042</v>
      </c>
      <c r="G4817" s="1">
        <f t="shared" si="452"/>
        <v>1086.39633940275</v>
      </c>
      <c r="H4817" s="1">
        <f t="shared" si="453"/>
        <v>1017.77594708499</v>
      </c>
      <c r="I4817" s="1">
        <f t="shared" si="454"/>
        <v>3.35572198905333e-8</v>
      </c>
    </row>
    <row r="4818" spans="1:9">
      <c r="A4818">
        <v>4815</v>
      </c>
      <c r="B4818">
        <v>1151.78</v>
      </c>
      <c r="C4818">
        <v>0</v>
      </c>
      <c r="D4818" s="2">
        <f t="shared" si="450"/>
        <v>0.0062511938043724</v>
      </c>
      <c r="E4818" s="2">
        <f t="shared" si="455"/>
        <v>-0.00665925784438007</v>
      </c>
      <c r="F4818" s="1">
        <f t="shared" si="451"/>
        <v>1159.21184236847</v>
      </c>
      <c r="G4818" s="1">
        <f t="shared" si="452"/>
        <v>1086.39633940275</v>
      </c>
      <c r="H4818" s="1">
        <f t="shared" si="453"/>
        <v>1011.41363239034</v>
      </c>
      <c r="I4818" s="1">
        <f t="shared" si="454"/>
        <v>3.31807099694343e-8</v>
      </c>
    </row>
    <row r="4819" spans="1:9">
      <c r="A4819">
        <v>4816</v>
      </c>
      <c r="B4819">
        <v>1158.98</v>
      </c>
      <c r="C4819">
        <v>0</v>
      </c>
      <c r="D4819" s="2">
        <f t="shared" si="450"/>
        <v>0</v>
      </c>
      <c r="E4819" s="2">
        <f t="shared" si="455"/>
        <v>0.00621235914338474</v>
      </c>
      <c r="F4819" s="1">
        <f t="shared" si="451"/>
        <v>1159.21184236847</v>
      </c>
      <c r="G4819" s="1">
        <f t="shared" si="452"/>
        <v>1086.39633940275</v>
      </c>
      <c r="H4819" s="1">
        <f t="shared" si="453"/>
        <v>1011.41363239034</v>
      </c>
      <c r="I4819" s="1">
        <f t="shared" si="454"/>
        <v>3.30148064195871e-8</v>
      </c>
    </row>
    <row r="4820" spans="1:9">
      <c r="A4820">
        <v>4817</v>
      </c>
      <c r="B4820">
        <v>1158.98</v>
      </c>
      <c r="C4820">
        <v>0</v>
      </c>
      <c r="D4820" s="2">
        <f t="shared" si="450"/>
        <v>0</v>
      </c>
      <c r="E4820" s="2">
        <f t="shared" si="455"/>
        <v>0</v>
      </c>
      <c r="F4820" s="1">
        <f t="shared" si="451"/>
        <v>1159.21184236847</v>
      </c>
      <c r="G4820" s="1">
        <f t="shared" si="452"/>
        <v>1086.39633940275</v>
      </c>
      <c r="H4820" s="1">
        <f t="shared" si="453"/>
        <v>1011.41363239034</v>
      </c>
      <c r="I4820" s="1">
        <f t="shared" si="454"/>
        <v>3.28497323874892e-8</v>
      </c>
    </row>
    <row r="4821" spans="1:9">
      <c r="A4821">
        <v>4818</v>
      </c>
      <c r="B4821">
        <v>1158.98</v>
      </c>
      <c r="C4821">
        <v>0</v>
      </c>
      <c r="D4821" s="2">
        <f t="shared" si="450"/>
        <v>-4.31413829401323e-5</v>
      </c>
      <c r="E4821" s="2">
        <f t="shared" si="455"/>
        <v>0</v>
      </c>
      <c r="F4821" s="1">
        <f t="shared" si="451"/>
        <v>1159.16183236647</v>
      </c>
      <c r="G4821" s="1">
        <f t="shared" si="452"/>
        <v>1086.39633940275</v>
      </c>
      <c r="H4821" s="1">
        <f t="shared" si="453"/>
        <v>1011.45726617316</v>
      </c>
      <c r="I4821" s="1">
        <f t="shared" si="454"/>
        <v>3.26868938225217e-8</v>
      </c>
    </row>
    <row r="4822" spans="1:9">
      <c r="A4822">
        <v>4819</v>
      </c>
      <c r="B4822">
        <v>1158.93</v>
      </c>
      <c r="C4822">
        <v>0</v>
      </c>
      <c r="D4822" s="2">
        <f t="shared" si="450"/>
        <v>0</v>
      </c>
      <c r="E4822" s="2">
        <f t="shared" si="455"/>
        <v>-4.31432441993516e-5</v>
      </c>
      <c r="F4822" s="1">
        <f t="shared" si="451"/>
        <v>1159.16183236647</v>
      </c>
      <c r="G4822" s="1">
        <f t="shared" si="452"/>
        <v>1086.39633940275</v>
      </c>
      <c r="H4822" s="1">
        <f t="shared" si="453"/>
        <v>1011.45726617316</v>
      </c>
      <c r="I4822" s="1">
        <f t="shared" si="454"/>
        <v>3.25234593534091e-8</v>
      </c>
    </row>
    <row r="4823" spans="1:9">
      <c r="A4823">
        <v>4820</v>
      </c>
      <c r="B4823">
        <v>1158.93</v>
      </c>
      <c r="C4823">
        <v>0</v>
      </c>
      <c r="D4823" s="2">
        <f t="shared" si="450"/>
        <v>-8.62864883987032e-6</v>
      </c>
      <c r="E4823" s="2">
        <f t="shared" si="455"/>
        <v>0</v>
      </c>
      <c r="F4823" s="1">
        <f t="shared" si="451"/>
        <v>1159.15183036607</v>
      </c>
      <c r="G4823" s="1">
        <f t="shared" si="452"/>
        <v>1086.39633940275</v>
      </c>
      <c r="H4823" s="1">
        <f t="shared" si="453"/>
        <v>1011.46599368273</v>
      </c>
      <c r="I4823" s="1">
        <f t="shared" si="454"/>
        <v>3.23611212869843e-8</v>
      </c>
    </row>
    <row r="4824" spans="1:9">
      <c r="A4824">
        <v>4821</v>
      </c>
      <c r="B4824">
        <v>1158.92</v>
      </c>
      <c r="C4824">
        <v>0</v>
      </c>
      <c r="D4824" s="2">
        <f t="shared" si="450"/>
        <v>-0.00157905636282069</v>
      </c>
      <c r="E4824" s="2">
        <f t="shared" si="455"/>
        <v>-8.62872329409356e-6</v>
      </c>
      <c r="F4824" s="1">
        <f t="shared" si="451"/>
        <v>1157.32146429286</v>
      </c>
      <c r="G4824" s="1">
        <f t="shared" si="452"/>
        <v>1086.39633940275</v>
      </c>
      <c r="H4824" s="1">
        <f t="shared" si="453"/>
        <v>1013.06315549583</v>
      </c>
      <c r="I4824" s="1">
        <f t="shared" si="454"/>
        <v>3.22501602148533e-8</v>
      </c>
    </row>
    <row r="4825" spans="1:9">
      <c r="A4825">
        <v>4822</v>
      </c>
      <c r="B4825">
        <v>1157.09</v>
      </c>
      <c r="C4825">
        <v>0</v>
      </c>
      <c r="D4825" s="2">
        <f t="shared" si="450"/>
        <v>-0.000855594638273608</v>
      </c>
      <c r="E4825" s="2">
        <f t="shared" si="455"/>
        <v>-0.00158155372529376</v>
      </c>
      <c r="F4825" s="1">
        <f t="shared" si="451"/>
        <v>1156.33126625325</v>
      </c>
      <c r="G4825" s="1">
        <f t="shared" si="452"/>
        <v>1086.39633940275</v>
      </c>
      <c r="H4825" s="1">
        <f t="shared" si="453"/>
        <v>1013.9299268999</v>
      </c>
      <c r="I4825" s="1">
        <f t="shared" si="454"/>
        <v>3.21163645126215e-8</v>
      </c>
    </row>
    <row r="4826" spans="1:9">
      <c r="A4826">
        <v>4823</v>
      </c>
      <c r="B4826">
        <v>1156.1</v>
      </c>
      <c r="C4826">
        <v>0</v>
      </c>
      <c r="D4826" s="2">
        <f t="shared" si="450"/>
        <v>0.0023094887985469</v>
      </c>
      <c r="E4826" s="2">
        <f t="shared" si="455"/>
        <v>-0.000856327307326364</v>
      </c>
      <c r="F4826" s="1">
        <f t="shared" si="451"/>
        <v>1159.00180036007</v>
      </c>
      <c r="G4826" s="1">
        <f t="shared" si="452"/>
        <v>1086.39633940275</v>
      </c>
      <c r="H4826" s="1">
        <f t="shared" si="453"/>
        <v>1011.58826709122</v>
      </c>
      <c r="I4826" s="1">
        <f t="shared" si="454"/>
        <v>3.18819811678869e-8</v>
      </c>
    </row>
    <row r="4827" spans="1:9">
      <c r="A4827">
        <v>4824</v>
      </c>
      <c r="B4827">
        <v>1158.77</v>
      </c>
      <c r="C4827">
        <v>0</v>
      </c>
      <c r="D4827" s="2">
        <f t="shared" si="450"/>
        <v>0.00125132683794027</v>
      </c>
      <c r="E4827" s="2">
        <f t="shared" si="455"/>
        <v>0.00230416734986242</v>
      </c>
      <c r="F4827" s="1">
        <f t="shared" si="451"/>
        <v>1160.45209041808</v>
      </c>
      <c r="G4827" s="1">
        <f t="shared" si="452"/>
        <v>1086.39633940275</v>
      </c>
      <c r="H4827" s="1">
        <f t="shared" si="453"/>
        <v>1010.32243954366</v>
      </c>
      <c r="I4827" s="1">
        <f t="shared" si="454"/>
        <v>3.16828759572588e-8</v>
      </c>
    </row>
    <row r="4828" spans="1:9">
      <c r="A4828">
        <v>4825</v>
      </c>
      <c r="B4828">
        <v>1160.22</v>
      </c>
      <c r="C4828">
        <v>0</v>
      </c>
      <c r="D4828" s="2">
        <f t="shared" si="450"/>
        <v>-0.000189619210149823</v>
      </c>
      <c r="E4828" s="2">
        <f t="shared" si="455"/>
        <v>0.00124976297598735</v>
      </c>
      <c r="F4828" s="1">
        <f t="shared" si="451"/>
        <v>1160.23204640928</v>
      </c>
      <c r="G4828" s="1">
        <f t="shared" si="452"/>
        <v>1086.39633940275</v>
      </c>
      <c r="H4828" s="1">
        <f t="shared" si="453"/>
        <v>1010.51401608664</v>
      </c>
      <c r="I4828" s="1">
        <f t="shared" si="454"/>
        <v>3.15304392209772e-8</v>
      </c>
    </row>
    <row r="4829" spans="1:9">
      <c r="A4829">
        <v>4826</v>
      </c>
      <c r="B4829">
        <v>1160</v>
      </c>
      <c r="C4829">
        <v>0</v>
      </c>
      <c r="D4829" s="2">
        <f t="shared" si="450"/>
        <v>-1.72413793103291e-5</v>
      </c>
      <c r="E4829" s="2">
        <f t="shared" si="455"/>
        <v>-0.000189655172413817</v>
      </c>
      <c r="F4829" s="1">
        <f t="shared" si="451"/>
        <v>1160.21204240848</v>
      </c>
      <c r="G4829" s="1">
        <f t="shared" si="452"/>
        <v>1086.39633940275</v>
      </c>
      <c r="H4829" s="1">
        <f t="shared" si="453"/>
        <v>1010.53143874209</v>
      </c>
      <c r="I4829" s="1">
        <f t="shared" si="454"/>
        <v>3.13733279349934e-8</v>
      </c>
    </row>
    <row r="4830" spans="1:9">
      <c r="A4830">
        <v>4827</v>
      </c>
      <c r="B4830">
        <v>1159.98</v>
      </c>
      <c r="C4830">
        <v>0</v>
      </c>
      <c r="D4830" s="2">
        <f t="shared" si="450"/>
        <v>-0.00367247711167433</v>
      </c>
      <c r="E4830" s="2">
        <f t="shared" si="455"/>
        <v>-1.7241676580615e-5</v>
      </c>
      <c r="F4830" s="1">
        <f t="shared" si="451"/>
        <v>1155.95119023805</v>
      </c>
      <c r="G4830" s="1">
        <f t="shared" si="452"/>
        <v>1086.39633940275</v>
      </c>
      <c r="H4830" s="1">
        <f t="shared" si="453"/>
        <v>1014.2425923215</v>
      </c>
      <c r="I4830" s="1">
        <f t="shared" si="454"/>
        <v>3.1331103034933e-8</v>
      </c>
    </row>
    <row r="4831" spans="1:9">
      <c r="A4831">
        <v>4828</v>
      </c>
      <c r="B4831">
        <v>1155.72</v>
      </c>
      <c r="C4831">
        <v>0</v>
      </c>
      <c r="D4831" s="2">
        <f t="shared" si="450"/>
        <v>0.0031495517945522</v>
      </c>
      <c r="E4831" s="2">
        <f t="shared" si="455"/>
        <v>-0.00368601391340462</v>
      </c>
      <c r="F4831" s="1">
        <f t="shared" si="451"/>
        <v>1159.59191838368</v>
      </c>
      <c r="G4831" s="1">
        <f t="shared" si="452"/>
        <v>1086.39633940275</v>
      </c>
      <c r="H4831" s="1">
        <f t="shared" si="453"/>
        <v>1011.04818274474</v>
      </c>
      <c r="I4831" s="1">
        <f t="shared" si="454"/>
        <v>3.10762619826283e-8</v>
      </c>
    </row>
    <row r="4832" spans="1:9">
      <c r="A4832">
        <v>4829</v>
      </c>
      <c r="B4832">
        <v>1159.36</v>
      </c>
      <c r="C4832">
        <v>0</v>
      </c>
      <c r="D4832" s="2">
        <f t="shared" si="450"/>
        <v>0.000241512558653223</v>
      </c>
      <c r="E4832" s="2">
        <f t="shared" si="455"/>
        <v>0.00313966326248954</v>
      </c>
      <c r="F4832" s="1">
        <f t="shared" si="451"/>
        <v>1159.87197439488</v>
      </c>
      <c r="G4832" s="1">
        <f t="shared" si="452"/>
        <v>1086.39633940275</v>
      </c>
      <c r="H4832" s="1">
        <f t="shared" si="453"/>
        <v>1010.80400191121</v>
      </c>
      <c r="I4832" s="1">
        <f t="shared" si="454"/>
        <v>3.09134128917081e-8</v>
      </c>
    </row>
    <row r="4833" spans="1:9">
      <c r="A4833">
        <v>4830</v>
      </c>
      <c r="B4833">
        <v>1159.64</v>
      </c>
      <c r="C4833">
        <v>0</v>
      </c>
      <c r="D4833" s="2">
        <f t="shared" si="450"/>
        <v>0.000163843951571028</v>
      </c>
      <c r="E4833" s="2">
        <f t="shared" si="455"/>
        <v>0.000241454244420855</v>
      </c>
      <c r="F4833" s="1">
        <f t="shared" si="451"/>
        <v>1160.06201240248</v>
      </c>
      <c r="G4833" s="1">
        <f t="shared" si="452"/>
        <v>1086.39633940275</v>
      </c>
      <c r="H4833" s="1">
        <f t="shared" si="453"/>
        <v>1010.63838778927</v>
      </c>
      <c r="I4833" s="1">
        <f t="shared" si="454"/>
        <v>3.07538061764034e-8</v>
      </c>
    </row>
    <row r="4834" spans="1:9">
      <c r="A4834">
        <v>4831</v>
      </c>
      <c r="B4834">
        <v>1159.83</v>
      </c>
      <c r="C4834">
        <v>0</v>
      </c>
      <c r="D4834" s="2">
        <f t="shared" si="450"/>
        <v>0.00027590250295316</v>
      </c>
      <c r="E4834" s="2">
        <f t="shared" si="455"/>
        <v>0.000163817111128206</v>
      </c>
      <c r="F4834" s="1">
        <f t="shared" si="451"/>
        <v>1160.38207641528</v>
      </c>
      <c r="G4834" s="1">
        <f t="shared" si="452"/>
        <v>1086.39633940275</v>
      </c>
      <c r="H4834" s="1">
        <f t="shared" si="453"/>
        <v>1010.3595501285</v>
      </c>
      <c r="I4834" s="1">
        <f t="shared" si="454"/>
        <v>3.05915945186825e-8</v>
      </c>
    </row>
    <row r="4835" spans="1:9">
      <c r="A4835">
        <v>4832</v>
      </c>
      <c r="B4835">
        <v>1160.15</v>
      </c>
      <c r="C4835">
        <v>0</v>
      </c>
      <c r="D4835" s="2">
        <f t="shared" si="450"/>
        <v>-0.00303409041934231</v>
      </c>
      <c r="E4835" s="2">
        <f t="shared" si="455"/>
        <v>0.000275826401758534</v>
      </c>
      <c r="F4835" s="1">
        <f t="shared" si="451"/>
        <v>1156.86137227446</v>
      </c>
      <c r="G4835" s="1">
        <f t="shared" si="452"/>
        <v>1086.39633940275</v>
      </c>
      <c r="H4835" s="1">
        <f t="shared" si="453"/>
        <v>1013.42507235963</v>
      </c>
      <c r="I4835" s="1">
        <f t="shared" si="454"/>
        <v>3.05309901216114e-8</v>
      </c>
    </row>
    <row r="4836" spans="1:9">
      <c r="A4836">
        <v>4833</v>
      </c>
      <c r="B4836">
        <v>1156.63</v>
      </c>
      <c r="C4836">
        <v>0</v>
      </c>
      <c r="D4836" s="2">
        <f t="shared" si="450"/>
        <v>-0.00139197496174241</v>
      </c>
      <c r="E4836" s="2">
        <f t="shared" si="455"/>
        <v>-0.00304332413995831</v>
      </c>
      <c r="F4836" s="1">
        <f t="shared" si="451"/>
        <v>1155.25105021004</v>
      </c>
      <c r="G4836" s="1">
        <f t="shared" si="452"/>
        <v>1086.39633940275</v>
      </c>
      <c r="H4836" s="1">
        <f t="shared" si="453"/>
        <v>1014.83573468596</v>
      </c>
      <c r="I4836" s="1">
        <f t="shared" si="454"/>
        <v>3.04206210529408e-8</v>
      </c>
    </row>
    <row r="4837" spans="1:9">
      <c r="A4837">
        <v>4834</v>
      </c>
      <c r="B4837">
        <v>1155.02</v>
      </c>
      <c r="C4837">
        <v>0</v>
      </c>
      <c r="D4837" s="2">
        <f t="shared" si="450"/>
        <v>0.00463195442503152</v>
      </c>
      <c r="E4837" s="2">
        <f t="shared" si="455"/>
        <v>-0.00139391525687878</v>
      </c>
      <c r="F4837" s="1">
        <f t="shared" si="451"/>
        <v>1160.60212042409</v>
      </c>
      <c r="G4837" s="1">
        <f t="shared" si="452"/>
        <v>1086.39633940275</v>
      </c>
      <c r="H4837" s="1">
        <f t="shared" si="453"/>
        <v>1010.135061814</v>
      </c>
      <c r="I4837" s="1">
        <f t="shared" si="454"/>
        <v>3.01283155520292e-8</v>
      </c>
    </row>
    <row r="4838" spans="1:9">
      <c r="A4838">
        <v>4835</v>
      </c>
      <c r="B4838">
        <v>1160.37</v>
      </c>
      <c r="C4838">
        <v>0</v>
      </c>
      <c r="D4838" s="2">
        <f t="shared" si="450"/>
        <v>-0.00179253169247734</v>
      </c>
      <c r="E4838" s="2">
        <f t="shared" si="455"/>
        <v>0.00461059834363169</v>
      </c>
      <c r="F4838" s="1">
        <f t="shared" si="451"/>
        <v>1158.52170434087</v>
      </c>
      <c r="G4838" s="1">
        <f t="shared" si="452"/>
        <v>1086.39633940275</v>
      </c>
      <c r="H4838" s="1">
        <f t="shared" si="453"/>
        <v>1011.94576092599</v>
      </c>
      <c r="I4838" s="1">
        <f t="shared" si="454"/>
        <v>3.00314099049347e-8</v>
      </c>
    </row>
    <row r="4839" spans="1:9">
      <c r="A4839">
        <v>4836</v>
      </c>
      <c r="B4839">
        <v>1158.29</v>
      </c>
      <c r="C4839">
        <v>0</v>
      </c>
      <c r="D4839" s="2">
        <f t="shared" si="450"/>
        <v>-0.00282312719612531</v>
      </c>
      <c r="E4839" s="2">
        <f t="shared" si="455"/>
        <v>-0.0017957506323977</v>
      </c>
      <c r="F4839" s="1">
        <f t="shared" si="451"/>
        <v>1155.25105021004</v>
      </c>
      <c r="G4839" s="1">
        <f t="shared" si="452"/>
        <v>1086.39633940275</v>
      </c>
      <c r="H4839" s="1">
        <f t="shared" si="453"/>
        <v>1014.80261252466</v>
      </c>
      <c r="I4839" s="1">
        <f t="shared" si="454"/>
        <v>2.99656114330005e-8</v>
      </c>
    </row>
    <row r="4840" spans="1:9">
      <c r="A4840">
        <v>4837</v>
      </c>
      <c r="B4840">
        <v>1155.02</v>
      </c>
      <c r="C4840">
        <v>0</v>
      </c>
      <c r="D4840" s="2">
        <f t="shared" si="450"/>
        <v>0.00259735762151305</v>
      </c>
      <c r="E4840" s="2">
        <f t="shared" si="455"/>
        <v>-0.00283111980744921</v>
      </c>
      <c r="F4840" s="1">
        <f t="shared" si="451"/>
        <v>1158.25165033007</v>
      </c>
      <c r="G4840" s="1">
        <f t="shared" si="452"/>
        <v>1086.39633940275</v>
      </c>
      <c r="H4840" s="1">
        <f t="shared" si="453"/>
        <v>1012.16680722469</v>
      </c>
      <c r="I4840" s="1">
        <f t="shared" si="454"/>
        <v>2.97383411236428e-8</v>
      </c>
    </row>
    <row r="4841" spans="1:9">
      <c r="A4841">
        <v>4838</v>
      </c>
      <c r="B4841">
        <v>1158.02</v>
      </c>
      <c r="C4841">
        <v>0</v>
      </c>
      <c r="D4841" s="2">
        <f t="shared" si="450"/>
        <v>-0.000854907514550706</v>
      </c>
      <c r="E4841" s="2">
        <f t="shared" si="455"/>
        <v>0.00259062883197181</v>
      </c>
      <c r="F4841" s="1">
        <f t="shared" si="451"/>
        <v>1157.26145229046</v>
      </c>
      <c r="G4841" s="1">
        <f t="shared" si="452"/>
        <v>1086.39633940275</v>
      </c>
      <c r="H4841" s="1">
        <f t="shared" si="453"/>
        <v>1013.03211623416</v>
      </c>
      <c r="I4841" s="1">
        <f t="shared" si="454"/>
        <v>2.9614945831665e-8</v>
      </c>
    </row>
    <row r="4842" spans="1:9">
      <c r="A4842">
        <v>4839</v>
      </c>
      <c r="B4842">
        <v>1157.03</v>
      </c>
      <c r="C4842">
        <v>0</v>
      </c>
      <c r="D4842" s="2">
        <f t="shared" si="450"/>
        <v>0.000855639006767335</v>
      </c>
      <c r="E4842" s="2">
        <f t="shared" si="455"/>
        <v>-0.000855639006767335</v>
      </c>
      <c r="F4842" s="1">
        <f t="shared" si="451"/>
        <v>1158.25165033007</v>
      </c>
      <c r="G4842" s="1">
        <f t="shared" si="452"/>
        <v>1086.39633940275</v>
      </c>
      <c r="H4842" s="1">
        <f t="shared" si="453"/>
        <v>1012.1653264404</v>
      </c>
      <c r="I4842" s="1">
        <f t="shared" si="454"/>
        <v>2.9441658098184e-8</v>
      </c>
    </row>
    <row r="4843" spans="1:9">
      <c r="A4843">
        <v>4840</v>
      </c>
      <c r="B4843">
        <v>1158.02</v>
      </c>
      <c r="C4843">
        <v>0</v>
      </c>
      <c r="D4843" s="2">
        <f t="shared" si="450"/>
        <v>-8.63542943989819e-6</v>
      </c>
      <c r="E4843" s="2">
        <f t="shared" si="455"/>
        <v>0.000854907514550706</v>
      </c>
      <c r="F4843" s="1">
        <f t="shared" si="451"/>
        <v>1158.24164832967</v>
      </c>
      <c r="G4843" s="1">
        <f t="shared" si="452"/>
        <v>1086.39633940275</v>
      </c>
      <c r="H4843" s="1">
        <f t="shared" si="453"/>
        <v>1012.17406692266</v>
      </c>
      <c r="I4843" s="1">
        <f t="shared" si="454"/>
        <v>2.92947027778474e-8</v>
      </c>
    </row>
    <row r="4844" spans="1:9">
      <c r="A4844">
        <v>4841</v>
      </c>
      <c r="B4844">
        <v>1158.01</v>
      </c>
      <c r="C4844">
        <v>0</v>
      </c>
      <c r="D4844" s="2">
        <f t="shared" si="450"/>
        <v>-0.000129532560167953</v>
      </c>
      <c r="E4844" s="2">
        <f t="shared" si="455"/>
        <v>-8.63550401118376e-6</v>
      </c>
      <c r="F4844" s="1">
        <f t="shared" si="451"/>
        <v>1158.09161832367</v>
      </c>
      <c r="G4844" s="1">
        <f t="shared" si="452"/>
        <v>1086.39633940275</v>
      </c>
      <c r="H4844" s="1">
        <f t="shared" si="453"/>
        <v>1012.30517642089</v>
      </c>
      <c r="I4844" s="1">
        <f t="shared" si="454"/>
        <v>2.91520049087191e-8</v>
      </c>
    </row>
    <row r="4845" spans="1:9">
      <c r="A4845">
        <v>4842</v>
      </c>
      <c r="B4845">
        <v>1157.86</v>
      </c>
      <c r="C4845">
        <v>1</v>
      </c>
      <c r="D4845" s="2">
        <f t="shared" si="450"/>
        <v>-0.0024528008567529</v>
      </c>
      <c r="E4845" s="2">
        <f t="shared" si="455"/>
        <v>-0.000129549341025764</v>
      </c>
      <c r="F4845" s="1">
        <f t="shared" si="451"/>
        <v>1155.25105021004</v>
      </c>
      <c r="G4845" s="1">
        <f t="shared" si="452"/>
        <v>1083.73162553069</v>
      </c>
      <c r="H4845" s="1">
        <f t="shared" si="453"/>
        <v>1009.82219341687</v>
      </c>
      <c r="I4845" s="1">
        <f t="shared" si="454"/>
        <v>2.89350983418724e-8</v>
      </c>
    </row>
    <row r="4846" spans="1:9">
      <c r="A4846">
        <v>4843</v>
      </c>
      <c r="B4846">
        <v>1155.02</v>
      </c>
      <c r="C4846">
        <v>0</v>
      </c>
      <c r="D4846" s="2">
        <f t="shared" si="450"/>
        <v>0.00279648837249573</v>
      </c>
      <c r="E4846" s="2">
        <f t="shared" si="455"/>
        <v>-0.00245883188169895</v>
      </c>
      <c r="F4846" s="1">
        <f t="shared" si="451"/>
        <v>1158.48169633927</v>
      </c>
      <c r="G4846" s="1">
        <f t="shared" si="452"/>
        <v>1083.73162553069</v>
      </c>
      <c r="H4846" s="1">
        <f t="shared" si="453"/>
        <v>1006.99823739469</v>
      </c>
      <c r="I4846" s="1">
        <f t="shared" si="454"/>
        <v>2.87099107674233e-8</v>
      </c>
    </row>
    <row r="4847" spans="1:9">
      <c r="A4847">
        <v>4844</v>
      </c>
      <c r="B4847">
        <v>1158.25</v>
      </c>
      <c r="C4847">
        <v>0</v>
      </c>
      <c r="D4847" s="2">
        <f t="shared" si="450"/>
        <v>0.00322900928124326</v>
      </c>
      <c r="E4847" s="2">
        <f t="shared" si="455"/>
        <v>0.00278868983380101</v>
      </c>
      <c r="F4847" s="1">
        <f t="shared" si="451"/>
        <v>1162.2224444889</v>
      </c>
      <c r="G4847" s="1">
        <f t="shared" si="452"/>
        <v>1083.73162553069</v>
      </c>
      <c r="H4847" s="1">
        <f t="shared" si="453"/>
        <v>1003.74663073994</v>
      </c>
      <c r="I4847" s="1">
        <f t="shared" si="454"/>
        <v>2.84741201680962e-8</v>
      </c>
    </row>
    <row r="4848" spans="1:9">
      <c r="A4848">
        <v>4845</v>
      </c>
      <c r="B4848">
        <v>1161.99</v>
      </c>
      <c r="C4848">
        <v>0</v>
      </c>
      <c r="D4848" s="2">
        <f t="shared" si="450"/>
        <v>-0.00364891264124477</v>
      </c>
      <c r="E4848" s="2">
        <f t="shared" si="455"/>
        <v>0.00321861633921119</v>
      </c>
      <c r="F4848" s="1">
        <f t="shared" si="451"/>
        <v>1157.98159631927</v>
      </c>
      <c r="G4848" s="1">
        <f t="shared" si="452"/>
        <v>1083.73162553069</v>
      </c>
      <c r="H4848" s="1">
        <f t="shared" si="453"/>
        <v>1007.40921450946</v>
      </c>
      <c r="I4848" s="1">
        <f t="shared" si="454"/>
        <v>2.84351296464002e-8</v>
      </c>
    </row>
    <row r="4849" spans="1:9">
      <c r="A4849">
        <v>4846</v>
      </c>
      <c r="B4849">
        <v>1157.75</v>
      </c>
      <c r="C4849">
        <v>0</v>
      </c>
      <c r="D4849" s="2">
        <f t="shared" si="450"/>
        <v>-0.00150291513711942</v>
      </c>
      <c r="E4849" s="2">
        <f t="shared" si="455"/>
        <v>-0.00366227596631398</v>
      </c>
      <c r="F4849" s="1">
        <f t="shared" si="451"/>
        <v>1156.24124824965</v>
      </c>
      <c r="G4849" s="1">
        <f t="shared" si="452"/>
        <v>1083.73162553069</v>
      </c>
      <c r="H4849" s="1">
        <f t="shared" si="453"/>
        <v>1008.92326506722</v>
      </c>
      <c r="I4849" s="1">
        <f t="shared" si="454"/>
        <v>2.83354759070059e-8</v>
      </c>
    </row>
    <row r="4850" spans="1:9">
      <c r="A4850">
        <v>4847</v>
      </c>
      <c r="B4850">
        <v>1156.01</v>
      </c>
      <c r="C4850">
        <v>0</v>
      </c>
      <c r="D4850" s="2">
        <f t="shared" si="450"/>
        <v>-0.000865044420030969</v>
      </c>
      <c r="E4850" s="2">
        <f t="shared" si="455"/>
        <v>-0.00150517729085389</v>
      </c>
      <c r="F4850" s="1">
        <f t="shared" si="451"/>
        <v>1155.24104820964</v>
      </c>
      <c r="G4850" s="1">
        <f t="shared" si="452"/>
        <v>1083.73162553069</v>
      </c>
      <c r="H4850" s="1">
        <f t="shared" si="453"/>
        <v>1009.7960285079</v>
      </c>
      <c r="I4850" s="1">
        <f t="shared" si="454"/>
        <v>2.82181874155665e-8</v>
      </c>
    </row>
    <row r="4851" spans="1:9">
      <c r="A4851">
        <v>4848</v>
      </c>
      <c r="B4851">
        <v>1155.01</v>
      </c>
      <c r="C4851">
        <v>0</v>
      </c>
      <c r="D4851" s="2">
        <f t="shared" si="450"/>
        <v>0.00087445130345191</v>
      </c>
      <c r="E4851" s="2">
        <f t="shared" si="455"/>
        <v>-0.000865793369754374</v>
      </c>
      <c r="F4851" s="1">
        <f t="shared" si="451"/>
        <v>1156.25125025005</v>
      </c>
      <c r="G4851" s="1">
        <f t="shared" si="452"/>
        <v>1083.73162553069</v>
      </c>
      <c r="H4851" s="1">
        <f t="shared" si="453"/>
        <v>1008.91301105456</v>
      </c>
      <c r="I4851" s="1">
        <f t="shared" si="454"/>
        <v>2.80525444248759e-8</v>
      </c>
    </row>
    <row r="4852" spans="1:9">
      <c r="A4852">
        <v>4849</v>
      </c>
      <c r="B4852">
        <v>1156.02</v>
      </c>
      <c r="C4852">
        <v>0</v>
      </c>
      <c r="D4852" s="2">
        <f t="shared" si="450"/>
        <v>1.73007387415285e-5</v>
      </c>
      <c r="E4852" s="2">
        <f t="shared" si="455"/>
        <v>0.000873687306447978</v>
      </c>
      <c r="F4852" s="1">
        <f t="shared" si="451"/>
        <v>1156.27125425085</v>
      </c>
      <c r="G4852" s="1">
        <f t="shared" si="452"/>
        <v>1083.73162553069</v>
      </c>
      <c r="H4852" s="1">
        <f t="shared" si="453"/>
        <v>1008.89555611414</v>
      </c>
      <c r="I4852" s="1">
        <f t="shared" si="454"/>
        <v>2.79117987996581e-8</v>
      </c>
    </row>
    <row r="4853" spans="1:9">
      <c r="A4853">
        <v>4850</v>
      </c>
      <c r="B4853">
        <v>1156.04</v>
      </c>
      <c r="C4853">
        <v>0</v>
      </c>
      <c r="D4853" s="2">
        <f t="shared" si="450"/>
        <v>-0.000268156811182957</v>
      </c>
      <c r="E4853" s="2">
        <f t="shared" si="455"/>
        <v>1.73004394311458e-5</v>
      </c>
      <c r="F4853" s="1">
        <f t="shared" si="451"/>
        <v>1155.96119223845</v>
      </c>
      <c r="G4853" s="1">
        <f t="shared" si="452"/>
        <v>1083.73162553069</v>
      </c>
      <c r="H4853" s="1">
        <f t="shared" si="453"/>
        <v>1009.16609832928</v>
      </c>
      <c r="I4853" s="1">
        <f t="shared" si="454"/>
        <v>2.77796871209255e-8</v>
      </c>
    </row>
    <row r="4854" spans="1:9">
      <c r="A4854">
        <v>4851</v>
      </c>
      <c r="B4854">
        <v>1155.73</v>
      </c>
      <c r="C4854">
        <v>0</v>
      </c>
      <c r="D4854" s="2">
        <f t="shared" si="450"/>
        <v>0.00186894862987037</v>
      </c>
      <c r="E4854" s="2">
        <f t="shared" si="455"/>
        <v>-0.000268228738546153</v>
      </c>
      <c r="F4854" s="1">
        <f t="shared" si="451"/>
        <v>1158.12162432487</v>
      </c>
      <c r="G4854" s="1">
        <f t="shared" si="452"/>
        <v>1083.73162553069</v>
      </c>
      <c r="H4854" s="1">
        <f t="shared" si="453"/>
        <v>1007.2800187325</v>
      </c>
      <c r="I4854" s="1">
        <f t="shared" si="454"/>
        <v>2.75891294711789e-8</v>
      </c>
    </row>
    <row r="4855" spans="1:9">
      <c r="A4855">
        <v>4852</v>
      </c>
      <c r="B4855">
        <v>1157.89</v>
      </c>
      <c r="C4855">
        <v>0</v>
      </c>
      <c r="D4855" s="2">
        <f t="shared" si="450"/>
        <v>0</v>
      </c>
      <c r="E4855" s="2">
        <f t="shared" si="455"/>
        <v>0.00186546217689079</v>
      </c>
      <c r="F4855" s="1">
        <f t="shared" si="451"/>
        <v>1158.12162432487</v>
      </c>
      <c r="G4855" s="1">
        <f t="shared" si="452"/>
        <v>1083.73162553069</v>
      </c>
      <c r="H4855" s="1">
        <f t="shared" si="453"/>
        <v>1007.2800187325</v>
      </c>
      <c r="I4855" s="1">
        <f t="shared" si="454"/>
        <v>2.7451183823823e-8</v>
      </c>
    </row>
    <row r="4856" spans="1:9">
      <c r="A4856">
        <v>4853</v>
      </c>
      <c r="B4856">
        <v>1157.89</v>
      </c>
      <c r="C4856">
        <v>0</v>
      </c>
      <c r="D4856" s="2">
        <f t="shared" si="450"/>
        <v>0.000371365155584586</v>
      </c>
      <c r="E4856" s="2">
        <f t="shared" si="455"/>
        <v>0</v>
      </c>
      <c r="F4856" s="1">
        <f t="shared" si="451"/>
        <v>1158.55171034207</v>
      </c>
      <c r="G4856" s="1">
        <f t="shared" si="452"/>
        <v>1083.73162553069</v>
      </c>
      <c r="H4856" s="1">
        <f t="shared" si="453"/>
        <v>1006.90595003162</v>
      </c>
      <c r="I4856" s="1">
        <f t="shared" si="454"/>
        <v>2.7303784463618e-8</v>
      </c>
    </row>
    <row r="4857" spans="1:9">
      <c r="A4857">
        <v>4854</v>
      </c>
      <c r="B4857">
        <v>1158.32</v>
      </c>
      <c r="C4857">
        <v>0</v>
      </c>
      <c r="D4857" s="2">
        <f t="shared" si="450"/>
        <v>-0.00226189653981619</v>
      </c>
      <c r="E4857" s="2">
        <f t="shared" si="455"/>
        <v>0.000371227294702532</v>
      </c>
      <c r="F4857" s="1">
        <f t="shared" si="451"/>
        <v>1155.93118623725</v>
      </c>
      <c r="G4857" s="1">
        <f t="shared" si="452"/>
        <v>1083.73162553069</v>
      </c>
      <c r="H4857" s="1">
        <f t="shared" si="453"/>
        <v>1009.18346711592</v>
      </c>
      <c r="I4857" s="1">
        <f t="shared" si="454"/>
        <v>2.7228715085224e-8</v>
      </c>
    </row>
    <row r="4858" spans="1:9">
      <c r="A4858">
        <v>4855</v>
      </c>
      <c r="B4858">
        <v>1155.7</v>
      </c>
      <c r="C4858">
        <v>0</v>
      </c>
      <c r="D4858" s="2">
        <f t="shared" si="450"/>
        <v>0.00228432984338485</v>
      </c>
      <c r="E4858" s="2">
        <f t="shared" si="455"/>
        <v>-0.00226702431426831</v>
      </c>
      <c r="F4858" s="1">
        <f t="shared" si="451"/>
        <v>1158.57171434287</v>
      </c>
      <c r="G4858" s="1">
        <f t="shared" si="452"/>
        <v>1083.73162553069</v>
      </c>
      <c r="H4858" s="1">
        <f t="shared" si="453"/>
        <v>1006.87815920454</v>
      </c>
      <c r="I4858" s="1">
        <f t="shared" si="454"/>
        <v>2.7030683140164e-8</v>
      </c>
    </row>
    <row r="4859" spans="1:9">
      <c r="A4859">
        <v>4856</v>
      </c>
      <c r="B4859">
        <v>1158.34</v>
      </c>
      <c r="C4859">
        <v>0</v>
      </c>
      <c r="D4859" s="2">
        <f t="shared" si="450"/>
        <v>-0.0028834366420912</v>
      </c>
      <c r="E4859" s="2">
        <f t="shared" si="455"/>
        <v>0.0022791235733894</v>
      </c>
      <c r="F4859" s="1">
        <f t="shared" si="451"/>
        <v>1155.23104620924</v>
      </c>
      <c r="G4859" s="1">
        <f t="shared" si="452"/>
        <v>1083.73162553069</v>
      </c>
      <c r="H4859" s="1">
        <f t="shared" si="453"/>
        <v>1009.78142858291</v>
      </c>
      <c r="I4859" s="1">
        <f t="shared" si="454"/>
        <v>2.69730812803792e-8</v>
      </c>
    </row>
    <row r="4860" spans="1:9">
      <c r="A4860">
        <v>4857</v>
      </c>
      <c r="B4860">
        <v>1155</v>
      </c>
      <c r="C4860">
        <v>0</v>
      </c>
      <c r="D4860" s="2">
        <f t="shared" si="450"/>
        <v>0.00280519480519481</v>
      </c>
      <c r="E4860" s="2">
        <f t="shared" si="455"/>
        <v>-0.00289177489177482</v>
      </c>
      <c r="F4860" s="1">
        <f t="shared" si="451"/>
        <v>1158.47169433887</v>
      </c>
      <c r="G4860" s="1">
        <f t="shared" si="452"/>
        <v>1083.73162553069</v>
      </c>
      <c r="H4860" s="1">
        <f t="shared" si="453"/>
        <v>1006.94879496507</v>
      </c>
      <c r="I4860" s="1">
        <f t="shared" si="454"/>
        <v>2.67629294502269e-8</v>
      </c>
    </row>
    <row r="4861" spans="1:9">
      <c r="A4861">
        <v>4858</v>
      </c>
      <c r="B4861">
        <v>1158.24</v>
      </c>
      <c r="C4861">
        <v>0</v>
      </c>
      <c r="D4861" s="2">
        <f t="shared" si="450"/>
        <v>8.6337891973951e-5</v>
      </c>
      <c r="E4861" s="2">
        <f t="shared" si="455"/>
        <v>0.00279734769995857</v>
      </c>
      <c r="F4861" s="1">
        <f t="shared" si="451"/>
        <v>1158.57171434287</v>
      </c>
      <c r="G4861" s="1">
        <f t="shared" si="452"/>
        <v>1083.73162553069</v>
      </c>
      <c r="H4861" s="1">
        <f t="shared" si="453"/>
        <v>1006.86185712878</v>
      </c>
      <c r="I4861" s="1">
        <f t="shared" si="454"/>
        <v>2.66268157013385e-8</v>
      </c>
    </row>
    <row r="4862" spans="1:9">
      <c r="A4862">
        <v>4859</v>
      </c>
      <c r="B4862">
        <v>1158.34</v>
      </c>
      <c r="C4862">
        <v>1</v>
      </c>
      <c r="D4862" s="2">
        <f t="shared" si="450"/>
        <v>0</v>
      </c>
      <c r="E4862" s="2">
        <f t="shared" si="455"/>
        <v>8.63304383858876e-5</v>
      </c>
      <c r="F4862" s="1">
        <f t="shared" si="451"/>
        <v>1158.57171434287</v>
      </c>
      <c r="G4862" s="1">
        <f t="shared" si="452"/>
        <v>1083.73162553069</v>
      </c>
      <c r="H4862" s="1">
        <f t="shared" si="453"/>
        <v>1006.86185712878</v>
      </c>
      <c r="I4862" s="1">
        <f t="shared" si="454"/>
        <v>2.64936816228319e-8</v>
      </c>
    </row>
    <row r="4863" spans="1:9">
      <c r="A4863">
        <v>4860</v>
      </c>
      <c r="B4863">
        <v>1158.34</v>
      </c>
      <c r="C4863">
        <v>0</v>
      </c>
      <c r="D4863" s="2">
        <f t="shared" si="450"/>
        <v>0</v>
      </c>
      <c r="E4863" s="2">
        <f t="shared" si="455"/>
        <v>0</v>
      </c>
      <c r="F4863" s="1">
        <f t="shared" si="451"/>
        <v>1158.57171434287</v>
      </c>
      <c r="G4863" s="1">
        <f t="shared" si="452"/>
        <v>1083.73162553069</v>
      </c>
      <c r="H4863" s="1">
        <f t="shared" si="453"/>
        <v>1006.86185712878</v>
      </c>
      <c r="I4863" s="1">
        <f t="shared" si="454"/>
        <v>2.63612132147177e-8</v>
      </c>
    </row>
    <row r="4864" spans="1:9">
      <c r="A4864">
        <v>4861</v>
      </c>
      <c r="B4864">
        <v>1158.34</v>
      </c>
      <c r="C4864">
        <v>0</v>
      </c>
      <c r="D4864" s="2">
        <f t="shared" si="450"/>
        <v>0.00300429925583164</v>
      </c>
      <c r="E4864" s="2">
        <f t="shared" si="455"/>
        <v>0</v>
      </c>
      <c r="F4864" s="1">
        <f t="shared" si="451"/>
        <v>1162.0524104821</v>
      </c>
      <c r="G4864" s="1">
        <f t="shared" si="452"/>
        <v>1083.73162553069</v>
      </c>
      <c r="H4864" s="1">
        <f t="shared" si="453"/>
        <v>1003.83694280069</v>
      </c>
      <c r="I4864" s="1">
        <f t="shared" si="454"/>
        <v>2.61506061602665e-8</v>
      </c>
    </row>
    <row r="4865" spans="1:9">
      <c r="A4865">
        <v>4862</v>
      </c>
      <c r="B4865">
        <v>1161.82</v>
      </c>
      <c r="C4865">
        <v>0</v>
      </c>
      <c r="D4865" s="2">
        <f t="shared" si="450"/>
        <v>-0.00103286223339248</v>
      </c>
      <c r="E4865" s="2">
        <f t="shared" si="455"/>
        <v>0.00299530047683808</v>
      </c>
      <c r="F4865" s="1">
        <f t="shared" si="451"/>
        <v>1160.85217043409</v>
      </c>
      <c r="G4865" s="1">
        <f t="shared" si="452"/>
        <v>1083.73162553069</v>
      </c>
      <c r="H4865" s="1">
        <f t="shared" si="453"/>
        <v>1004.87376806739</v>
      </c>
      <c r="I4865" s="1">
        <f t="shared" si="454"/>
        <v>2.6046728053081e-8</v>
      </c>
    </row>
    <row r="4866" spans="1:9">
      <c r="A4866">
        <v>4863</v>
      </c>
      <c r="B4866">
        <v>1160.62</v>
      </c>
      <c r="C4866">
        <v>0</v>
      </c>
      <c r="D4866" s="2">
        <f t="shared" si="450"/>
        <v>-0.00197308335200149</v>
      </c>
      <c r="E4866" s="2">
        <f t="shared" si="455"/>
        <v>-0.00103393014078686</v>
      </c>
      <c r="F4866" s="1">
        <f t="shared" si="451"/>
        <v>1158.56171234247</v>
      </c>
      <c r="G4866" s="1">
        <f t="shared" si="452"/>
        <v>1083.73162553069</v>
      </c>
      <c r="H4866" s="1">
        <f t="shared" si="453"/>
        <v>1006.85646777003</v>
      </c>
      <c r="I4866" s="1">
        <f t="shared" si="454"/>
        <v>2.59676298164838e-8</v>
      </c>
    </row>
    <row r="4867" spans="1:9">
      <c r="A4867">
        <v>4864</v>
      </c>
      <c r="B4867">
        <v>1158.33</v>
      </c>
      <c r="C4867">
        <v>0</v>
      </c>
      <c r="D4867" s="2">
        <f t="shared" si="450"/>
        <v>0.00299569207393405</v>
      </c>
      <c r="E4867" s="2">
        <f t="shared" si="455"/>
        <v>-0.00197698410642905</v>
      </c>
      <c r="F4867" s="1">
        <f t="shared" si="451"/>
        <v>1162.0324064813</v>
      </c>
      <c r="G4867" s="1">
        <f t="shared" si="452"/>
        <v>1083.73162553069</v>
      </c>
      <c r="H4867" s="1">
        <f t="shared" si="453"/>
        <v>1003.84023582994</v>
      </c>
      <c r="I4867" s="1">
        <f t="shared" si="454"/>
        <v>2.57603895996954e-8</v>
      </c>
    </row>
    <row r="4868" spans="1:9">
      <c r="A4868">
        <v>4865</v>
      </c>
      <c r="B4868">
        <v>1161.8</v>
      </c>
      <c r="C4868">
        <v>0</v>
      </c>
      <c r="D4868" s="2">
        <f t="shared" ref="D4868:D4931" si="456">(B4869-B4868)/B4868</f>
        <v>-3.44293337923598e-5</v>
      </c>
      <c r="E4868" s="2">
        <f t="shared" si="455"/>
        <v>0.00298674470648995</v>
      </c>
      <c r="F4868" s="1">
        <f t="shared" ref="F4868:F4931" si="457">(F4867+F4867*D4868)</f>
        <v>1161.9923984797</v>
      </c>
      <c r="G4868" s="1">
        <f t="shared" ref="G4868:G4931" si="458">IF(C4868=0,G4867,G4867+G4867*D4868)</f>
        <v>1083.73162553069</v>
      </c>
      <c r="H4868" s="1">
        <f t="shared" ref="H4868:H4931" si="459">IF(C4868=0,H4867-H4867*D4868,H4867+H4867*D4868)</f>
        <v>1003.87479738049</v>
      </c>
      <c r="I4868" s="1">
        <f t="shared" ref="I4868:I4931" si="460">IF(C4868=0,(I4867-I4867*D4868)*0.995,(I4867+I4867*D4868)*0.995)</f>
        <v>2.56324701301838e-8</v>
      </c>
    </row>
    <row r="4869" spans="1:9">
      <c r="A4869">
        <v>4866</v>
      </c>
      <c r="B4869">
        <v>1161.76</v>
      </c>
      <c r="C4869">
        <v>0</v>
      </c>
      <c r="D4869" s="2">
        <f t="shared" si="456"/>
        <v>8.6076298030496e-6</v>
      </c>
      <c r="E4869" s="2">
        <f t="shared" ref="E4869:E4932" si="461">(B4869-B4868)/B4869</f>
        <v>-3.44305192121984e-5</v>
      </c>
      <c r="F4869" s="1">
        <f t="shared" si="457"/>
        <v>1162.0024004801</v>
      </c>
      <c r="G4869" s="1">
        <f t="shared" si="458"/>
        <v>1083.73162553069</v>
      </c>
      <c r="H4869" s="1">
        <f t="shared" si="459"/>
        <v>1003.86615639787</v>
      </c>
      <c r="I4869" s="1">
        <f t="shared" si="460"/>
        <v>2.55040882478931e-8</v>
      </c>
    </row>
    <row r="4870" spans="1:9">
      <c r="A4870">
        <v>4867</v>
      </c>
      <c r="B4870">
        <v>1161.77</v>
      </c>
      <c r="C4870">
        <v>0</v>
      </c>
      <c r="D4870" s="2">
        <f t="shared" si="456"/>
        <v>-6.88604456991722e-5</v>
      </c>
      <c r="E4870" s="2">
        <f t="shared" si="461"/>
        <v>8.60755571239652e-6</v>
      </c>
      <c r="F4870" s="1">
        <f t="shared" si="457"/>
        <v>1161.9223844769</v>
      </c>
      <c r="G4870" s="1">
        <f t="shared" si="458"/>
        <v>1083.73162553069</v>
      </c>
      <c r="H4870" s="1">
        <f t="shared" si="459"/>
        <v>1003.93528306882</v>
      </c>
      <c r="I4870" s="1">
        <f t="shared" si="460"/>
        <v>2.53783152484231e-8</v>
      </c>
    </row>
    <row r="4871" spans="1:9">
      <c r="A4871">
        <v>4868</v>
      </c>
      <c r="B4871">
        <v>1161.69</v>
      </c>
      <c r="C4871">
        <v>0</v>
      </c>
      <c r="D4871" s="2">
        <f t="shared" si="456"/>
        <v>-1.72162969466741e-5</v>
      </c>
      <c r="E4871" s="2">
        <f t="shared" si="461"/>
        <v>-6.88651877866963e-5</v>
      </c>
      <c r="F4871" s="1">
        <f t="shared" si="457"/>
        <v>1161.9023804761</v>
      </c>
      <c r="G4871" s="1">
        <f t="shared" si="458"/>
        <v>1083.73162553069</v>
      </c>
      <c r="H4871" s="1">
        <f t="shared" si="459"/>
        <v>1003.95256711677</v>
      </c>
      <c r="I4871" s="1">
        <f t="shared" si="460"/>
        <v>2.52518584081893e-8</v>
      </c>
    </row>
    <row r="4872" spans="1:9">
      <c r="A4872">
        <v>4869</v>
      </c>
      <c r="B4872">
        <v>1161.67</v>
      </c>
      <c r="C4872">
        <v>0</v>
      </c>
      <c r="D4872" s="2">
        <f t="shared" si="456"/>
        <v>-0.00124820301806885</v>
      </c>
      <c r="E4872" s="2">
        <f t="shared" si="461"/>
        <v>-1.72165933526576e-5</v>
      </c>
      <c r="F4872" s="1">
        <f t="shared" si="457"/>
        <v>1160.45209041808</v>
      </c>
      <c r="G4872" s="1">
        <f t="shared" si="458"/>
        <v>1083.73162553069</v>
      </c>
      <c r="H4872" s="1">
        <f t="shared" si="459"/>
        <v>1005.20570374104</v>
      </c>
      <c r="I4872" s="1">
        <f t="shared" si="460"/>
        <v>2.51569609647959e-8</v>
      </c>
    </row>
    <row r="4873" spans="1:9">
      <c r="A4873">
        <v>4870</v>
      </c>
      <c r="B4873">
        <v>1160.22</v>
      </c>
      <c r="C4873">
        <v>1</v>
      </c>
      <c r="D4873" s="2">
        <f t="shared" si="456"/>
        <v>-0.00176690627639582</v>
      </c>
      <c r="E4873" s="2">
        <f t="shared" si="461"/>
        <v>-0.00124976297598735</v>
      </c>
      <c r="F4873" s="1">
        <f t="shared" si="457"/>
        <v>1158.40168033607</v>
      </c>
      <c r="G4873" s="1">
        <f t="shared" si="458"/>
        <v>1081.81677331961</v>
      </c>
      <c r="H4873" s="1">
        <f t="shared" si="459"/>
        <v>1003.42959947403</v>
      </c>
      <c r="I4873" s="1">
        <f t="shared" si="460"/>
        <v>2.49869484177093e-8</v>
      </c>
    </row>
    <row r="4874" spans="1:9">
      <c r="A4874">
        <v>4871</v>
      </c>
      <c r="B4874">
        <v>1158.17</v>
      </c>
      <c r="C4874">
        <v>0</v>
      </c>
      <c r="D4874" s="2">
        <f t="shared" si="456"/>
        <v>0.00199452584681001</v>
      </c>
      <c r="E4874" s="2">
        <f t="shared" si="461"/>
        <v>-0.00177003376015607</v>
      </c>
      <c r="F4874" s="1">
        <f t="shared" si="457"/>
        <v>1160.71214242849</v>
      </c>
      <c r="G4874" s="1">
        <f t="shared" si="458"/>
        <v>1081.81677331961</v>
      </c>
      <c r="H4874" s="1">
        <f t="shared" si="459"/>
        <v>1001.42823320243</v>
      </c>
      <c r="I4874" s="1">
        <f t="shared" si="460"/>
        <v>2.4812425746741e-8</v>
      </c>
    </row>
    <row r="4875" spans="1:9">
      <c r="A4875">
        <v>4872</v>
      </c>
      <c r="B4875">
        <v>1160.48</v>
      </c>
      <c r="C4875">
        <v>0</v>
      </c>
      <c r="D4875" s="2">
        <f t="shared" si="456"/>
        <v>0</v>
      </c>
      <c r="E4875" s="2">
        <f t="shared" si="461"/>
        <v>0.00199055563215217</v>
      </c>
      <c r="F4875" s="1">
        <f t="shared" si="457"/>
        <v>1160.71214242849</v>
      </c>
      <c r="G4875" s="1">
        <f t="shared" si="458"/>
        <v>1081.81677331961</v>
      </c>
      <c r="H4875" s="1">
        <f t="shared" si="459"/>
        <v>1001.42823320243</v>
      </c>
      <c r="I4875" s="1">
        <f t="shared" si="460"/>
        <v>2.46883636180073e-8</v>
      </c>
    </row>
    <row r="4876" spans="1:9">
      <c r="A4876">
        <v>4873</v>
      </c>
      <c r="B4876">
        <v>1160.48</v>
      </c>
      <c r="C4876">
        <v>0</v>
      </c>
      <c r="D4876" s="2">
        <f t="shared" si="456"/>
        <v>-0.000473941817179059</v>
      </c>
      <c r="E4876" s="2">
        <f t="shared" si="461"/>
        <v>0</v>
      </c>
      <c r="F4876" s="1">
        <f t="shared" si="457"/>
        <v>1160.16203240648</v>
      </c>
      <c r="G4876" s="1">
        <f t="shared" si="458"/>
        <v>1081.81677331961</v>
      </c>
      <c r="H4876" s="1">
        <f t="shared" si="459"/>
        <v>1001.90285191904</v>
      </c>
      <c r="I4876" s="1">
        <f t="shared" si="460"/>
        <v>2.4576564143594e-8</v>
      </c>
    </row>
    <row r="4877" spans="1:9">
      <c r="A4877">
        <v>4874</v>
      </c>
      <c r="B4877">
        <v>1159.93</v>
      </c>
      <c r="C4877">
        <v>0</v>
      </c>
      <c r="D4877" s="2">
        <f t="shared" si="456"/>
        <v>8.62120990058961e-6</v>
      </c>
      <c r="E4877" s="2">
        <f t="shared" si="461"/>
        <v>-0.000474166544532821</v>
      </c>
      <c r="F4877" s="1">
        <f t="shared" si="457"/>
        <v>1160.17203440688</v>
      </c>
      <c r="G4877" s="1">
        <f t="shared" si="458"/>
        <v>1081.81677331961</v>
      </c>
      <c r="H4877" s="1">
        <f t="shared" si="459"/>
        <v>1001.89421430426</v>
      </c>
      <c r="I4877" s="1">
        <f t="shared" si="460"/>
        <v>2.44534705025565e-8</v>
      </c>
    </row>
    <row r="4878" spans="1:9">
      <c r="A4878">
        <v>4875</v>
      </c>
      <c r="B4878">
        <v>1159.94</v>
      </c>
      <c r="C4878">
        <v>0</v>
      </c>
      <c r="D4878" s="2">
        <f t="shared" si="456"/>
        <v>-7.75902201839281e-5</v>
      </c>
      <c r="E4878" s="2">
        <f t="shared" si="461"/>
        <v>8.62113557597023e-6</v>
      </c>
      <c r="F4878" s="1">
        <f t="shared" si="457"/>
        <v>1160.08201640328</v>
      </c>
      <c r="G4878" s="1">
        <f t="shared" si="458"/>
        <v>1081.81677331961</v>
      </c>
      <c r="H4878" s="1">
        <f t="shared" si="459"/>
        <v>1001.97195149695</v>
      </c>
      <c r="I4878" s="1">
        <f t="shared" si="460"/>
        <v>2.43330910134534e-8</v>
      </c>
    </row>
    <row r="4879" spans="1:9">
      <c r="A4879">
        <v>4876</v>
      </c>
      <c r="B4879">
        <v>1159.85</v>
      </c>
      <c r="C4879">
        <v>0</v>
      </c>
      <c r="D4879" s="2">
        <f t="shared" si="456"/>
        <v>-0.00160365564512644</v>
      </c>
      <c r="E4879" s="2">
        <f t="shared" si="461"/>
        <v>-7.75962408933444e-5</v>
      </c>
      <c r="F4879" s="1">
        <f t="shared" si="457"/>
        <v>1158.22164432887</v>
      </c>
      <c r="G4879" s="1">
        <f t="shared" si="458"/>
        <v>1081.81677331961</v>
      </c>
      <c r="H4879" s="1">
        <f t="shared" si="459"/>
        <v>1003.57876947322</v>
      </c>
      <c r="I4879" s="1">
        <f t="shared" si="460"/>
        <v>2.42502523476594e-8</v>
      </c>
    </row>
    <row r="4880" spans="1:9">
      <c r="A4880">
        <v>4877</v>
      </c>
      <c r="B4880">
        <v>1157.99</v>
      </c>
      <c r="C4880">
        <v>0</v>
      </c>
      <c r="D4880" s="2">
        <f t="shared" si="456"/>
        <v>-0.00130398362680161</v>
      </c>
      <c r="E4880" s="2">
        <f t="shared" si="461"/>
        <v>-0.00160623148731846</v>
      </c>
      <c r="F4880" s="1">
        <f t="shared" si="457"/>
        <v>1156.71134226845</v>
      </c>
      <c r="G4880" s="1">
        <f t="shared" si="458"/>
        <v>1081.81677331961</v>
      </c>
      <c r="H4880" s="1">
        <f t="shared" si="459"/>
        <v>1004.88741975682</v>
      </c>
      <c r="I4880" s="1">
        <f t="shared" si="460"/>
        <v>2.41604649082683e-8</v>
      </c>
    </row>
    <row r="4881" spans="1:9">
      <c r="A4881">
        <v>4878</v>
      </c>
      <c r="B4881">
        <v>1156.48</v>
      </c>
      <c r="C4881">
        <v>0</v>
      </c>
      <c r="D4881" s="2">
        <f t="shared" si="456"/>
        <v>-0.000198879358052036</v>
      </c>
      <c r="E4881" s="2">
        <f t="shared" si="461"/>
        <v>-0.00130568622025456</v>
      </c>
      <c r="F4881" s="1">
        <f t="shared" si="457"/>
        <v>1156.48129625925</v>
      </c>
      <c r="G4881" s="1">
        <f t="shared" si="458"/>
        <v>1081.81677331961</v>
      </c>
      <c r="H4881" s="1">
        <f t="shared" si="459"/>
        <v>1005.08727112178</v>
      </c>
      <c r="I4881" s="1">
        <f t="shared" si="460"/>
        <v>2.40444435763894e-8</v>
      </c>
    </row>
    <row r="4882" spans="1:9">
      <c r="A4882">
        <v>4879</v>
      </c>
      <c r="B4882">
        <v>1156.25</v>
      </c>
      <c r="C4882">
        <v>0</v>
      </c>
      <c r="D4882" s="2">
        <f t="shared" si="456"/>
        <v>0</v>
      </c>
      <c r="E4882" s="2">
        <f t="shared" si="461"/>
        <v>-0.000198918918918935</v>
      </c>
      <c r="F4882" s="1">
        <f t="shared" si="457"/>
        <v>1156.48129625925</v>
      </c>
      <c r="G4882" s="1">
        <f t="shared" si="458"/>
        <v>1081.81677331961</v>
      </c>
      <c r="H4882" s="1">
        <f t="shared" si="459"/>
        <v>1005.08727112178</v>
      </c>
      <c r="I4882" s="1">
        <f t="shared" si="460"/>
        <v>2.39242213585074e-8</v>
      </c>
    </row>
    <row r="4883" spans="1:9">
      <c r="A4883">
        <v>4880</v>
      </c>
      <c r="B4883">
        <v>1156.25</v>
      </c>
      <c r="C4883">
        <v>0</v>
      </c>
      <c r="D4883" s="2">
        <f t="shared" si="456"/>
        <v>-3.45945945945631e-5</v>
      </c>
      <c r="E4883" s="2">
        <f t="shared" si="461"/>
        <v>0</v>
      </c>
      <c r="F4883" s="1">
        <f t="shared" si="457"/>
        <v>1156.44128825765</v>
      </c>
      <c r="G4883" s="1">
        <f t="shared" si="458"/>
        <v>1081.81677331961</v>
      </c>
      <c r="H4883" s="1">
        <f t="shared" si="459"/>
        <v>1005.12204170845</v>
      </c>
      <c r="I4883" s="1">
        <f t="shared" si="460"/>
        <v>2.38054237622101e-8</v>
      </c>
    </row>
    <row r="4884" spans="1:9">
      <c r="A4884">
        <v>4881</v>
      </c>
      <c r="B4884">
        <v>1156.21</v>
      </c>
      <c r="C4884">
        <v>0</v>
      </c>
      <c r="D4884" s="2">
        <f t="shared" si="456"/>
        <v>0.00152221482256683</v>
      </c>
      <c r="E4884" s="2">
        <f t="shared" si="461"/>
        <v>-3.4595791421942e-5</v>
      </c>
      <c r="F4884" s="1">
        <f t="shared" si="457"/>
        <v>1158.20164032807</v>
      </c>
      <c r="G4884" s="1">
        <f t="shared" si="458"/>
        <v>1081.81677331961</v>
      </c>
      <c r="H4884" s="1">
        <f t="shared" si="459"/>
        <v>1003.59203003808</v>
      </c>
      <c r="I4884" s="1">
        <f t="shared" si="460"/>
        <v>2.36503408593352e-8</v>
      </c>
    </row>
    <row r="4885" spans="1:9">
      <c r="A4885">
        <v>4882</v>
      </c>
      <c r="B4885">
        <v>1157.97</v>
      </c>
      <c r="C4885">
        <v>1</v>
      </c>
      <c r="D4885" s="2">
        <f t="shared" si="456"/>
        <v>0.000880851835539765</v>
      </c>
      <c r="E4885" s="2">
        <f t="shared" si="461"/>
        <v>0.00151990120642157</v>
      </c>
      <c r="F4885" s="1">
        <f t="shared" si="457"/>
        <v>1159.22184436887</v>
      </c>
      <c r="G4885" s="1">
        <f t="shared" si="458"/>
        <v>1082.76969361011</v>
      </c>
      <c r="H4885" s="1">
        <f t="shared" si="459"/>
        <v>1004.47604591987</v>
      </c>
      <c r="I4885" s="1">
        <f t="shared" si="460"/>
        <v>2.35528174389649e-8</v>
      </c>
    </row>
    <row r="4886" spans="1:9">
      <c r="A4886">
        <v>4883</v>
      </c>
      <c r="B4886">
        <v>1158.99</v>
      </c>
      <c r="C4886">
        <v>1</v>
      </c>
      <c r="D4886" s="2">
        <f t="shared" si="456"/>
        <v>-8.62820214151192e-6</v>
      </c>
      <c r="E4886" s="2">
        <f t="shared" si="461"/>
        <v>0.000880076618435001</v>
      </c>
      <c r="F4886" s="1">
        <f t="shared" si="457"/>
        <v>1159.21184236847</v>
      </c>
      <c r="G4886" s="1">
        <f t="shared" si="458"/>
        <v>1082.76035125432</v>
      </c>
      <c r="H4886" s="1">
        <f t="shared" si="459"/>
        <v>1004.4673790975</v>
      </c>
      <c r="I4886" s="1">
        <f t="shared" si="460"/>
        <v>2.34348511493925e-8</v>
      </c>
    </row>
    <row r="4887" spans="1:9">
      <c r="A4887">
        <v>4884</v>
      </c>
      <c r="B4887">
        <v>1158.98</v>
      </c>
      <c r="C4887">
        <v>1</v>
      </c>
      <c r="D4887" s="2">
        <f t="shared" si="456"/>
        <v>8.62827658802646e-6</v>
      </c>
      <c r="E4887" s="2">
        <f t="shared" si="461"/>
        <v>-8.62827658802646e-6</v>
      </c>
      <c r="F4887" s="1">
        <f t="shared" si="457"/>
        <v>1159.22184436887</v>
      </c>
      <c r="G4887" s="1">
        <f t="shared" si="458"/>
        <v>1082.76969361011</v>
      </c>
      <c r="H4887" s="1">
        <f t="shared" si="459"/>
        <v>1004.47604591987</v>
      </c>
      <c r="I4887" s="1">
        <f t="shared" si="460"/>
        <v>2.33178780850112e-8</v>
      </c>
    </row>
    <row r="4888" spans="1:9">
      <c r="A4888">
        <v>4885</v>
      </c>
      <c r="B4888">
        <v>1158.99</v>
      </c>
      <c r="C4888">
        <v>0</v>
      </c>
      <c r="D4888" s="2">
        <f t="shared" si="456"/>
        <v>-1.72564042830238e-5</v>
      </c>
      <c r="E4888" s="2">
        <f t="shared" si="461"/>
        <v>8.62820214151192e-6</v>
      </c>
      <c r="F4888" s="1">
        <f t="shared" si="457"/>
        <v>1159.20184036807</v>
      </c>
      <c r="G4888" s="1">
        <f t="shared" si="458"/>
        <v>1082.76969361011</v>
      </c>
      <c r="H4888" s="1">
        <f t="shared" si="459"/>
        <v>1004.49337956461</v>
      </c>
      <c r="I4888" s="1">
        <f t="shared" si="460"/>
        <v>2.32016890654037e-8</v>
      </c>
    </row>
    <row r="4889" spans="1:9">
      <c r="A4889">
        <v>4886</v>
      </c>
      <c r="B4889">
        <v>1158.97</v>
      </c>
      <c r="C4889">
        <v>0</v>
      </c>
      <c r="D4889" s="2">
        <f t="shared" si="456"/>
        <v>-0.00299403780943426</v>
      </c>
      <c r="E4889" s="2">
        <f t="shared" si="461"/>
        <v>-1.72567020716514e-5</v>
      </c>
      <c r="F4889" s="1">
        <f t="shared" si="457"/>
        <v>1155.73114622925</v>
      </c>
      <c r="G4889" s="1">
        <f t="shared" si="458"/>
        <v>1082.76969361011</v>
      </c>
      <c r="H4889" s="1">
        <f t="shared" si="459"/>
        <v>1007.50087072235</v>
      </c>
      <c r="I4889" s="1">
        <f t="shared" si="460"/>
        <v>2.31548000207097e-8</v>
      </c>
    </row>
    <row r="4890" spans="1:9">
      <c r="A4890">
        <v>4887</v>
      </c>
      <c r="B4890">
        <v>1155.5</v>
      </c>
      <c r="C4890">
        <v>0</v>
      </c>
      <c r="D4890" s="2">
        <f t="shared" si="456"/>
        <v>0.00295110341843365</v>
      </c>
      <c r="E4890" s="2">
        <f t="shared" si="461"/>
        <v>-0.00300302899177847</v>
      </c>
      <c r="F4890" s="1">
        <f t="shared" si="457"/>
        <v>1159.14182836567</v>
      </c>
      <c r="G4890" s="1">
        <f t="shared" si="458"/>
        <v>1082.76969361011</v>
      </c>
      <c r="H4890" s="1">
        <f t="shared" si="459"/>
        <v>1004.52763145869</v>
      </c>
      <c r="I4890" s="1">
        <f t="shared" si="460"/>
        <v>2.29710354721594e-8</v>
      </c>
    </row>
    <row r="4891" spans="1:9">
      <c r="A4891">
        <v>4888</v>
      </c>
      <c r="B4891">
        <v>1158.91</v>
      </c>
      <c r="C4891">
        <v>0</v>
      </c>
      <c r="D4891" s="2">
        <f t="shared" si="456"/>
        <v>-1.72575954992034e-5</v>
      </c>
      <c r="E4891" s="2">
        <f t="shared" si="461"/>
        <v>0.00294242003261693</v>
      </c>
      <c r="F4891" s="1">
        <f t="shared" si="457"/>
        <v>1159.12182436487</v>
      </c>
      <c r="G4891" s="1">
        <f t="shared" si="458"/>
        <v>1082.76969361011</v>
      </c>
      <c r="H4891" s="1">
        <f t="shared" si="459"/>
        <v>1004.54496719022</v>
      </c>
      <c r="I4891" s="1">
        <f t="shared" si="460"/>
        <v>2.28565747375128e-8</v>
      </c>
    </row>
    <row r="4892" spans="1:9">
      <c r="A4892">
        <v>4889</v>
      </c>
      <c r="B4892">
        <v>1158.89</v>
      </c>
      <c r="C4892">
        <v>1</v>
      </c>
      <c r="D4892" s="2">
        <f t="shared" si="456"/>
        <v>-7.76605199804516e-5</v>
      </c>
      <c r="E4892" s="2">
        <f t="shared" si="461"/>
        <v>-1.72578933289456e-5</v>
      </c>
      <c r="F4892" s="1">
        <f t="shared" si="457"/>
        <v>1159.03180636127</v>
      </c>
      <c r="G4892" s="1">
        <f t="shared" si="458"/>
        <v>1082.68560515268</v>
      </c>
      <c r="H4892" s="1">
        <f t="shared" si="459"/>
        <v>1004.46695370573</v>
      </c>
      <c r="I4892" s="1">
        <f t="shared" si="460"/>
        <v>2.27405256856135e-8</v>
      </c>
    </row>
    <row r="4893" spans="1:9">
      <c r="A4893">
        <v>4890</v>
      </c>
      <c r="B4893">
        <v>1158.8</v>
      </c>
      <c r="C4893">
        <v>0</v>
      </c>
      <c r="D4893" s="2">
        <f t="shared" si="456"/>
        <v>4.31480842250212e-5</v>
      </c>
      <c r="E4893" s="2">
        <f t="shared" si="461"/>
        <v>-7.76665516052343e-5</v>
      </c>
      <c r="F4893" s="1">
        <f t="shared" si="457"/>
        <v>1159.08181636327</v>
      </c>
      <c r="G4893" s="1">
        <f t="shared" si="458"/>
        <v>1082.68560515268</v>
      </c>
      <c r="H4893" s="1">
        <f t="shared" si="459"/>
        <v>1004.42361288101</v>
      </c>
      <c r="I4893" s="1">
        <f t="shared" si="460"/>
        <v>2.26258467531184e-8</v>
      </c>
    </row>
    <row r="4894" spans="1:9">
      <c r="A4894">
        <v>4891</v>
      </c>
      <c r="B4894">
        <v>1158.85</v>
      </c>
      <c r="C4894">
        <v>0</v>
      </c>
      <c r="D4894" s="2">
        <f t="shared" si="456"/>
        <v>0.000129438667644726</v>
      </c>
      <c r="E4894" s="2">
        <f t="shared" si="461"/>
        <v>4.31462225481767e-5</v>
      </c>
      <c r="F4894" s="1">
        <f t="shared" si="457"/>
        <v>1159.23184636927</v>
      </c>
      <c r="G4894" s="1">
        <f t="shared" si="458"/>
        <v>1082.68560515268</v>
      </c>
      <c r="H4894" s="1">
        <f t="shared" si="459"/>
        <v>1004.2936016268</v>
      </c>
      <c r="I4894" s="1">
        <f t="shared" si="460"/>
        <v>2.25098035031921e-8</v>
      </c>
    </row>
    <row r="4895" spans="1:9">
      <c r="A4895">
        <v>4892</v>
      </c>
      <c r="B4895">
        <v>1159</v>
      </c>
      <c r="C4895">
        <v>0</v>
      </c>
      <c r="D4895" s="2">
        <f t="shared" si="456"/>
        <v>0</v>
      </c>
      <c r="E4895" s="2">
        <f t="shared" si="461"/>
        <v>0.000129421915444427</v>
      </c>
      <c r="F4895" s="1">
        <f t="shared" si="457"/>
        <v>1159.23184636927</v>
      </c>
      <c r="G4895" s="1">
        <f t="shared" si="458"/>
        <v>1082.68560515268</v>
      </c>
      <c r="H4895" s="1">
        <f t="shared" si="459"/>
        <v>1004.2936016268</v>
      </c>
      <c r="I4895" s="1">
        <f t="shared" si="460"/>
        <v>2.23972544856761e-8</v>
      </c>
    </row>
    <row r="4896" spans="1:9">
      <c r="A4896">
        <v>4893</v>
      </c>
      <c r="B4896">
        <v>1159</v>
      </c>
      <c r="C4896">
        <v>0</v>
      </c>
      <c r="D4896" s="2">
        <f t="shared" si="456"/>
        <v>-0.000362381363244239</v>
      </c>
      <c r="E4896" s="2">
        <f t="shared" si="461"/>
        <v>0</v>
      </c>
      <c r="F4896" s="1">
        <f t="shared" si="457"/>
        <v>1158.81176235247</v>
      </c>
      <c r="G4896" s="1">
        <f t="shared" si="458"/>
        <v>1082.68560515268</v>
      </c>
      <c r="H4896" s="1">
        <f t="shared" si="459"/>
        <v>1004.65753891126</v>
      </c>
      <c r="I4896" s="1">
        <f t="shared" si="460"/>
        <v>2.22933439791231e-8</v>
      </c>
    </row>
    <row r="4897" spans="1:9">
      <c r="A4897">
        <v>4894</v>
      </c>
      <c r="B4897">
        <v>1158.58</v>
      </c>
      <c r="C4897">
        <v>1</v>
      </c>
      <c r="D4897" s="2">
        <f t="shared" si="456"/>
        <v>0</v>
      </c>
      <c r="E4897" s="2">
        <f t="shared" si="461"/>
        <v>-0.000362512731101929</v>
      </c>
      <c r="F4897" s="1">
        <f t="shared" si="457"/>
        <v>1158.81176235247</v>
      </c>
      <c r="G4897" s="1">
        <f t="shared" si="458"/>
        <v>1082.68560515268</v>
      </c>
      <c r="H4897" s="1">
        <f t="shared" si="459"/>
        <v>1004.65753891126</v>
      </c>
      <c r="I4897" s="1">
        <f t="shared" si="460"/>
        <v>2.21818772592275e-8</v>
      </c>
    </row>
    <row r="4898" spans="1:9">
      <c r="A4898">
        <v>4895</v>
      </c>
      <c r="B4898">
        <v>1158.58</v>
      </c>
      <c r="C4898">
        <v>0</v>
      </c>
      <c r="D4898" s="2">
        <f t="shared" si="456"/>
        <v>0</v>
      </c>
      <c r="E4898" s="2">
        <f t="shared" si="461"/>
        <v>0</v>
      </c>
      <c r="F4898" s="1">
        <f t="shared" si="457"/>
        <v>1158.81176235247</v>
      </c>
      <c r="G4898" s="1">
        <f t="shared" si="458"/>
        <v>1082.68560515268</v>
      </c>
      <c r="H4898" s="1">
        <f t="shared" si="459"/>
        <v>1004.65753891126</v>
      </c>
      <c r="I4898" s="1">
        <f t="shared" si="460"/>
        <v>2.20709678729314e-8</v>
      </c>
    </row>
    <row r="4899" spans="1:9">
      <c r="A4899">
        <v>4896</v>
      </c>
      <c r="B4899">
        <v>1158.58</v>
      </c>
      <c r="C4899">
        <v>0</v>
      </c>
      <c r="D4899" s="2">
        <f t="shared" si="456"/>
        <v>-8.63125550241753e-6</v>
      </c>
      <c r="E4899" s="2">
        <f t="shared" si="461"/>
        <v>0</v>
      </c>
      <c r="F4899" s="1">
        <f t="shared" si="457"/>
        <v>1158.80176035207</v>
      </c>
      <c r="G4899" s="1">
        <f t="shared" si="458"/>
        <v>1082.68560515268</v>
      </c>
      <c r="H4899" s="1">
        <f t="shared" si="459"/>
        <v>1004.66621036717</v>
      </c>
      <c r="I4899" s="1">
        <f t="shared" si="460"/>
        <v>2.19608025812288e-8</v>
      </c>
    </row>
    <row r="4900" spans="1:9">
      <c r="A4900">
        <v>4897</v>
      </c>
      <c r="B4900">
        <v>1158.57</v>
      </c>
      <c r="C4900">
        <v>0</v>
      </c>
      <c r="D4900" s="2">
        <f t="shared" si="456"/>
        <v>0</v>
      </c>
      <c r="E4900" s="2">
        <f t="shared" si="461"/>
        <v>-8.6313300016321e-6</v>
      </c>
      <c r="F4900" s="1">
        <f t="shared" si="457"/>
        <v>1158.80176035207</v>
      </c>
      <c r="G4900" s="1">
        <f t="shared" si="458"/>
        <v>1082.68560515268</v>
      </c>
      <c r="H4900" s="1">
        <f t="shared" si="459"/>
        <v>1004.66621036717</v>
      </c>
      <c r="I4900" s="1">
        <f t="shared" si="460"/>
        <v>2.18509985683227e-8</v>
      </c>
    </row>
    <row r="4901" spans="1:9">
      <c r="A4901">
        <v>4898</v>
      </c>
      <c r="B4901">
        <v>1158.57</v>
      </c>
      <c r="C4901">
        <v>0</v>
      </c>
      <c r="D4901" s="2">
        <f t="shared" si="456"/>
        <v>-1.72626600032642e-5</v>
      </c>
      <c r="E4901" s="2">
        <f t="shared" si="461"/>
        <v>0</v>
      </c>
      <c r="F4901" s="1">
        <f t="shared" si="457"/>
        <v>1158.78175635127</v>
      </c>
      <c r="G4901" s="1">
        <f t="shared" si="458"/>
        <v>1082.68560515268</v>
      </c>
      <c r="H4901" s="1">
        <f t="shared" si="459"/>
        <v>1004.68355357838</v>
      </c>
      <c r="I4901" s="1">
        <f t="shared" si="460"/>
        <v>2.17421188958083e-8</v>
      </c>
    </row>
    <row r="4902" spans="1:9">
      <c r="A4902">
        <v>4899</v>
      </c>
      <c r="B4902">
        <v>1158.55</v>
      </c>
      <c r="C4902">
        <v>0</v>
      </c>
      <c r="D4902" s="2">
        <f t="shared" si="456"/>
        <v>-0.000474731345215964</v>
      </c>
      <c r="E4902" s="2">
        <f t="shared" si="461"/>
        <v>-1.72629580078389e-5</v>
      </c>
      <c r="F4902" s="1">
        <f t="shared" si="457"/>
        <v>1158.23164632927</v>
      </c>
      <c r="G4902" s="1">
        <f t="shared" si="458"/>
        <v>1082.68560515268</v>
      </c>
      <c r="H4902" s="1">
        <f t="shared" si="459"/>
        <v>1005.16050835328</v>
      </c>
      <c r="I4902" s="1">
        <f t="shared" si="460"/>
        <v>2.16436783583537e-8</v>
      </c>
    </row>
    <row r="4903" spans="1:9">
      <c r="A4903">
        <v>4900</v>
      </c>
      <c r="B4903">
        <v>1158</v>
      </c>
      <c r="C4903">
        <v>0</v>
      </c>
      <c r="D4903" s="2">
        <f t="shared" si="456"/>
        <v>8.63557858375726e-6</v>
      </c>
      <c r="E4903" s="2">
        <f t="shared" si="461"/>
        <v>-0.000474956822107042</v>
      </c>
      <c r="F4903" s="1">
        <f t="shared" si="457"/>
        <v>1158.24164832967</v>
      </c>
      <c r="G4903" s="1">
        <f t="shared" si="458"/>
        <v>1082.68560515268</v>
      </c>
      <c r="H4903" s="1">
        <f t="shared" si="459"/>
        <v>1005.15182821072</v>
      </c>
      <c r="I4903" s="1">
        <f t="shared" si="460"/>
        <v>2.15352739954051e-8</v>
      </c>
    </row>
    <row r="4904" spans="1:9">
      <c r="A4904">
        <v>4901</v>
      </c>
      <c r="B4904">
        <v>1158.01</v>
      </c>
      <c r="C4904">
        <v>0</v>
      </c>
      <c r="D4904" s="2">
        <f t="shared" si="456"/>
        <v>0.00320377198815212</v>
      </c>
      <c r="E4904" s="2">
        <f t="shared" si="461"/>
        <v>8.63550401118376e-6</v>
      </c>
      <c r="F4904" s="1">
        <f t="shared" si="457"/>
        <v>1161.9523904781</v>
      </c>
      <c r="G4904" s="1">
        <f t="shared" si="458"/>
        <v>1082.68560515268</v>
      </c>
      <c r="H4904" s="1">
        <f t="shared" si="459"/>
        <v>1001.93155093966</v>
      </c>
      <c r="I4904" s="1">
        <f t="shared" si="460"/>
        <v>2.13589484883823e-8</v>
      </c>
    </row>
    <row r="4905" spans="1:9">
      <c r="A4905">
        <v>4902</v>
      </c>
      <c r="B4905">
        <v>1161.72</v>
      </c>
      <c r="C4905">
        <v>1</v>
      </c>
      <c r="D4905" s="2">
        <f t="shared" si="456"/>
        <v>-0.00170436938332818</v>
      </c>
      <c r="E4905" s="2">
        <f t="shared" si="461"/>
        <v>0.00319354061219574</v>
      </c>
      <c r="F4905" s="1">
        <f t="shared" si="457"/>
        <v>1159.97199439888</v>
      </c>
      <c r="G4905" s="1">
        <f t="shared" si="458"/>
        <v>1080.84030895549</v>
      </c>
      <c r="H4905" s="1">
        <f t="shared" si="459"/>
        <v>1000.22388948005</v>
      </c>
      <c r="I4905" s="1">
        <f t="shared" si="460"/>
        <v>2.1215932225766e-8</v>
      </c>
    </row>
    <row r="4906" spans="1:9">
      <c r="A4906">
        <v>4903</v>
      </c>
      <c r="B4906">
        <v>1159.74</v>
      </c>
      <c r="C4906">
        <v>0</v>
      </c>
      <c r="D4906" s="2">
        <f t="shared" si="456"/>
        <v>0.00663079655784922</v>
      </c>
      <c r="E4906" s="2">
        <f t="shared" si="461"/>
        <v>-0.00170727921775572</v>
      </c>
      <c r="F4906" s="1">
        <f t="shared" si="457"/>
        <v>1167.66353270654</v>
      </c>
      <c r="G4906" s="1">
        <f t="shared" si="458"/>
        <v>1080.84030895549</v>
      </c>
      <c r="H4906" s="1">
        <f t="shared" si="459"/>
        <v>993.591608356607</v>
      </c>
      <c r="I4906" s="1">
        <f t="shared" si="460"/>
        <v>2.09698774269149e-8</v>
      </c>
    </row>
    <row r="4907" spans="1:9">
      <c r="A4907">
        <v>4904</v>
      </c>
      <c r="B4907">
        <v>1167.43</v>
      </c>
      <c r="C4907">
        <v>0</v>
      </c>
      <c r="D4907" s="2">
        <f t="shared" si="456"/>
        <v>5.13949444505841e-5</v>
      </c>
      <c r="E4907" s="2">
        <f t="shared" si="461"/>
        <v>0.0065871187137559</v>
      </c>
      <c r="F4907" s="1">
        <f t="shared" si="457"/>
        <v>1167.72354470894</v>
      </c>
      <c r="G4907" s="1">
        <f t="shared" si="458"/>
        <v>1080.84030895549</v>
      </c>
      <c r="H4907" s="1">
        <f t="shared" si="459"/>
        <v>993.540542771089</v>
      </c>
      <c r="I4907" s="1">
        <f t="shared" si="460"/>
        <v>2.08639556828233e-8</v>
      </c>
    </row>
    <row r="4908" spans="1:9">
      <c r="A4908">
        <v>4905</v>
      </c>
      <c r="B4908">
        <v>1167.49</v>
      </c>
      <c r="C4908">
        <v>0</v>
      </c>
      <c r="D4908" s="2">
        <f t="shared" si="456"/>
        <v>0.00322058433048676</v>
      </c>
      <c r="E4908" s="2">
        <f t="shared" si="461"/>
        <v>5.13923031460188e-5</v>
      </c>
      <c r="F4908" s="1">
        <f t="shared" si="457"/>
        <v>1171.48429685937</v>
      </c>
      <c r="G4908" s="1">
        <f t="shared" si="458"/>
        <v>1080.84030895549</v>
      </c>
      <c r="H4908" s="1">
        <f t="shared" si="459"/>
        <v>990.340761667337</v>
      </c>
      <c r="I4908" s="1">
        <f t="shared" si="460"/>
        <v>2.06927777463088e-8</v>
      </c>
    </row>
    <row r="4909" spans="1:9">
      <c r="A4909">
        <v>4906</v>
      </c>
      <c r="B4909">
        <v>1171.25</v>
      </c>
      <c r="C4909">
        <v>0</v>
      </c>
      <c r="D4909" s="2">
        <f t="shared" si="456"/>
        <v>-7.68409818569205e-5</v>
      </c>
      <c r="E4909" s="2">
        <f t="shared" si="461"/>
        <v>0.00321024546424759</v>
      </c>
      <c r="F4909" s="1">
        <f t="shared" si="457"/>
        <v>1171.39427885577</v>
      </c>
      <c r="G4909" s="1">
        <f t="shared" si="458"/>
        <v>1080.84030895549</v>
      </c>
      <c r="H4909" s="1">
        <f t="shared" si="459"/>
        <v>990.416860423837</v>
      </c>
      <c r="I4909" s="1">
        <f t="shared" si="460"/>
        <v>2.05908959606698e-8</v>
      </c>
    </row>
    <row r="4910" spans="1:9">
      <c r="A4910">
        <v>4907</v>
      </c>
      <c r="B4910">
        <v>1171.16</v>
      </c>
      <c r="C4910">
        <v>0</v>
      </c>
      <c r="D4910" s="2">
        <f t="shared" si="456"/>
        <v>-0.0011783189316576</v>
      </c>
      <c r="E4910" s="2">
        <f t="shared" si="461"/>
        <v>-7.68468868471585e-5</v>
      </c>
      <c r="F4910" s="1">
        <f t="shared" si="457"/>
        <v>1170.01400280056</v>
      </c>
      <c r="G4910" s="1">
        <f t="shared" si="458"/>
        <v>1080.84030895549</v>
      </c>
      <c r="H4910" s="1">
        <f t="shared" si="459"/>
        <v>991.583887360707</v>
      </c>
      <c r="I4910" s="1">
        <f t="shared" si="460"/>
        <v>2.05120828101841e-8</v>
      </c>
    </row>
    <row r="4911" spans="1:9">
      <c r="A4911">
        <v>4908</v>
      </c>
      <c r="B4911">
        <v>1169.78</v>
      </c>
      <c r="C4911">
        <v>0</v>
      </c>
      <c r="D4911" s="2">
        <f t="shared" si="456"/>
        <v>-0.00200892475508207</v>
      </c>
      <c r="E4911" s="2">
        <f t="shared" si="461"/>
        <v>-0.00117970900511217</v>
      </c>
      <c r="F4911" s="1">
        <f t="shared" si="457"/>
        <v>1167.66353270654</v>
      </c>
      <c r="G4911" s="1">
        <f t="shared" si="458"/>
        <v>1080.84030895549</v>
      </c>
      <c r="H4911" s="1">
        <f t="shared" si="459"/>
        <v>993.575904778766</v>
      </c>
      <c r="I4911" s="1">
        <f t="shared" si="460"/>
        <v>2.04505235909141e-8</v>
      </c>
    </row>
    <row r="4912" spans="1:9">
      <c r="A4912">
        <v>4909</v>
      </c>
      <c r="B4912">
        <v>1167.43</v>
      </c>
      <c r="C4912">
        <v>0</v>
      </c>
      <c r="D4912" s="2">
        <f t="shared" si="456"/>
        <v>-1.71316481501947e-5</v>
      </c>
      <c r="E4912" s="2">
        <f t="shared" si="461"/>
        <v>-0.00201296865764963</v>
      </c>
      <c r="F4912" s="1">
        <f t="shared" si="457"/>
        <v>1167.64352870574</v>
      </c>
      <c r="G4912" s="1">
        <f t="shared" si="458"/>
        <v>1080.84030895549</v>
      </c>
      <c r="H4912" s="1">
        <f t="shared" si="459"/>
        <v>993.592926371577</v>
      </c>
      <c r="I4912" s="1">
        <f t="shared" si="460"/>
        <v>2.03486195723784e-8</v>
      </c>
    </row>
    <row r="4913" spans="1:9">
      <c r="A4913">
        <v>4910</v>
      </c>
      <c r="B4913">
        <v>1167.41</v>
      </c>
      <c r="C4913">
        <v>0</v>
      </c>
      <c r="D4913" s="2">
        <f t="shared" si="456"/>
        <v>-0.000265545095553553</v>
      </c>
      <c r="E4913" s="2">
        <f t="shared" si="461"/>
        <v>-1.71319416485912e-5</v>
      </c>
      <c r="F4913" s="1">
        <f t="shared" si="457"/>
        <v>1167.33346669334</v>
      </c>
      <c r="G4913" s="1">
        <f t="shared" si="458"/>
        <v>1080.84030895549</v>
      </c>
      <c r="H4913" s="1">
        <f t="shared" si="459"/>
        <v>993.856770100152</v>
      </c>
      <c r="I4913" s="1">
        <f t="shared" si="460"/>
        <v>2.02522529332645e-8</v>
      </c>
    </row>
    <row r="4914" spans="1:9">
      <c r="A4914">
        <v>4911</v>
      </c>
      <c r="B4914">
        <v>1167.1</v>
      </c>
      <c r="C4914">
        <v>0</v>
      </c>
      <c r="D4914" s="2">
        <f t="shared" si="456"/>
        <v>0.000239910890240939</v>
      </c>
      <c r="E4914" s="2">
        <f t="shared" si="461"/>
        <v>-0.000265615628480998</v>
      </c>
      <c r="F4914" s="1">
        <f t="shared" si="457"/>
        <v>1167.61352270454</v>
      </c>
      <c r="G4914" s="1">
        <f t="shared" si="458"/>
        <v>1080.84030895549</v>
      </c>
      <c r="H4914" s="1">
        <f t="shared" si="459"/>
        <v>993.618333037665</v>
      </c>
      <c r="I4914" s="1">
        <f t="shared" si="460"/>
        <v>2.01461572262478e-8</v>
      </c>
    </row>
    <row r="4915" spans="1:9">
      <c r="A4915">
        <v>4912</v>
      </c>
      <c r="B4915">
        <v>1167.38</v>
      </c>
      <c r="C4915">
        <v>0</v>
      </c>
      <c r="D4915" s="2">
        <f t="shared" si="456"/>
        <v>1.71323819150421e-5</v>
      </c>
      <c r="E4915" s="2">
        <f t="shared" si="461"/>
        <v>0.000239853346810978</v>
      </c>
      <c r="F4915" s="1">
        <f t="shared" si="457"/>
        <v>1167.63352670534</v>
      </c>
      <c r="G4915" s="1">
        <f t="shared" si="458"/>
        <v>1080.84030895549</v>
      </c>
      <c r="H4915" s="1">
        <f t="shared" si="459"/>
        <v>993.601309988906</v>
      </c>
      <c r="I4915" s="1">
        <f t="shared" si="460"/>
        <v>2.00450830142151e-8</v>
      </c>
    </row>
    <row r="4916" spans="1:9">
      <c r="A4916">
        <v>4913</v>
      </c>
      <c r="B4916">
        <v>1167.4</v>
      </c>
      <c r="C4916">
        <v>0</v>
      </c>
      <c r="D4916" s="2">
        <f t="shared" si="456"/>
        <v>-0.0023213979784136</v>
      </c>
      <c r="E4916" s="2">
        <f t="shared" si="461"/>
        <v>1.71320884015606e-5</v>
      </c>
      <c r="F4916" s="1">
        <f t="shared" si="457"/>
        <v>1164.92298459692</v>
      </c>
      <c r="G4916" s="1">
        <f t="shared" si="458"/>
        <v>1080.84030895549</v>
      </c>
      <c r="H4916" s="1">
        <f t="shared" si="459"/>
        <v>995.907854061263</v>
      </c>
      <c r="I4916" s="1">
        <f t="shared" si="460"/>
        <v>1.99911575512544e-8</v>
      </c>
    </row>
    <row r="4917" spans="1:9">
      <c r="A4917">
        <v>4914</v>
      </c>
      <c r="B4917">
        <v>1164.69</v>
      </c>
      <c r="C4917">
        <v>0</v>
      </c>
      <c r="D4917" s="2">
        <f t="shared" si="456"/>
        <v>1.71719513346743e-5</v>
      </c>
      <c r="E4917" s="2">
        <f t="shared" si="461"/>
        <v>-0.00232679940585052</v>
      </c>
      <c r="F4917" s="1">
        <f t="shared" si="457"/>
        <v>1164.94298859772</v>
      </c>
      <c r="G4917" s="1">
        <f t="shared" si="458"/>
        <v>1080.84030895549</v>
      </c>
      <c r="H4917" s="1">
        <f t="shared" si="459"/>
        <v>995.89075238006</v>
      </c>
      <c r="I4917" s="1">
        <f t="shared" si="460"/>
        <v>1.98908601927495e-8</v>
      </c>
    </row>
    <row r="4918" spans="1:9">
      <c r="A4918">
        <v>4915</v>
      </c>
      <c r="B4918">
        <v>1164.71</v>
      </c>
      <c r="C4918">
        <v>0</v>
      </c>
      <c r="D4918" s="2">
        <f t="shared" si="456"/>
        <v>0.00217221454267584</v>
      </c>
      <c r="E4918" s="2">
        <f t="shared" si="461"/>
        <v>1.71716564638252e-5</v>
      </c>
      <c r="F4918" s="1">
        <f t="shared" si="457"/>
        <v>1167.47349469894</v>
      </c>
      <c r="G4918" s="1">
        <f t="shared" si="458"/>
        <v>1080.84030895549</v>
      </c>
      <c r="H4918" s="1">
        <f t="shared" si="459"/>
        <v>993.727464004823</v>
      </c>
      <c r="I4918" s="1">
        <f t="shared" si="460"/>
        <v>1.97484147120876e-8</v>
      </c>
    </row>
    <row r="4919" spans="1:9">
      <c r="A4919">
        <v>4916</v>
      </c>
      <c r="B4919">
        <v>1167.24</v>
      </c>
      <c r="C4919">
        <v>0</v>
      </c>
      <c r="D4919" s="2">
        <f t="shared" si="456"/>
        <v>-0.000231314896679331</v>
      </c>
      <c r="E4919" s="2">
        <f t="shared" si="461"/>
        <v>0.00216750625406941</v>
      </c>
      <c r="F4919" s="1">
        <f t="shared" si="457"/>
        <v>1167.20344068814</v>
      </c>
      <c r="G4919" s="1">
        <f t="shared" si="458"/>
        <v>1080.84030895549</v>
      </c>
      <c r="H4919" s="1">
        <f t="shared" si="459"/>
        <v>993.957327970487</v>
      </c>
      <c r="I4919" s="1">
        <f t="shared" si="460"/>
        <v>1.96542179005233e-8</v>
      </c>
    </row>
    <row r="4920" spans="1:9">
      <c r="A4920">
        <v>4917</v>
      </c>
      <c r="B4920">
        <v>1166.97</v>
      </c>
      <c r="C4920">
        <v>0</v>
      </c>
      <c r="D4920" s="2">
        <f t="shared" si="456"/>
        <v>-0.00219371534829511</v>
      </c>
      <c r="E4920" s="2">
        <f t="shared" si="461"/>
        <v>-0.000231368415640489</v>
      </c>
      <c r="F4920" s="1">
        <f t="shared" si="457"/>
        <v>1164.64292858572</v>
      </c>
      <c r="G4920" s="1">
        <f t="shared" si="458"/>
        <v>1080.84030895549</v>
      </c>
      <c r="H4920" s="1">
        <f t="shared" si="459"/>
        <v>996.137787416406</v>
      </c>
      <c r="I4920" s="1">
        <f t="shared" si="460"/>
        <v>1.95988469916905e-8</v>
      </c>
    </row>
    <row r="4921" spans="1:9">
      <c r="A4921">
        <v>4918</v>
      </c>
      <c r="B4921">
        <v>1164.41</v>
      </c>
      <c r="C4921">
        <v>0</v>
      </c>
      <c r="D4921" s="2">
        <f t="shared" si="456"/>
        <v>0.00189795690521364</v>
      </c>
      <c r="E4921" s="2">
        <f t="shared" si="461"/>
        <v>-0.00219853831554173</v>
      </c>
      <c r="F4921" s="1">
        <f t="shared" si="457"/>
        <v>1166.85337067414</v>
      </c>
      <c r="G4921" s="1">
        <f t="shared" si="458"/>
        <v>1080.84030895549</v>
      </c>
      <c r="H4921" s="1">
        <f t="shared" si="459"/>
        <v>994.247160824235</v>
      </c>
      <c r="I4921" s="1">
        <f t="shared" si="460"/>
        <v>1.94638409785849e-8</v>
      </c>
    </row>
    <row r="4922" spans="1:9">
      <c r="A4922">
        <v>4919</v>
      </c>
      <c r="B4922">
        <v>1166.62</v>
      </c>
      <c r="C4922">
        <v>0</v>
      </c>
      <c r="D4922" s="2">
        <f t="shared" si="456"/>
        <v>-0.000257153143268549</v>
      </c>
      <c r="E4922" s="2">
        <f t="shared" si="461"/>
        <v>0.0018943614887451</v>
      </c>
      <c r="F4922" s="1">
        <f t="shared" si="457"/>
        <v>1166.55331066213</v>
      </c>
      <c r="G4922" s="1">
        <f t="shared" si="458"/>
        <v>1080.84030895549</v>
      </c>
      <c r="H4922" s="1">
        <f t="shared" si="459"/>
        <v>994.502834606827</v>
      </c>
      <c r="I4922" s="1">
        <f t="shared" si="460"/>
        <v>1.93715019356402e-8</v>
      </c>
    </row>
    <row r="4923" spans="1:9">
      <c r="A4923">
        <v>4920</v>
      </c>
      <c r="B4923">
        <v>1166.32</v>
      </c>
      <c r="C4923">
        <v>0</v>
      </c>
      <c r="D4923" s="2">
        <f t="shared" si="456"/>
        <v>-0.000660196172576979</v>
      </c>
      <c r="E4923" s="2">
        <f t="shared" si="461"/>
        <v>-0.000257219288016972</v>
      </c>
      <c r="F4923" s="1">
        <f t="shared" si="457"/>
        <v>1165.78315663133</v>
      </c>
      <c r="G4923" s="1">
        <f t="shared" si="458"/>
        <v>1080.84030895549</v>
      </c>
      <c r="H4923" s="1">
        <f t="shared" si="459"/>
        <v>995.159401571851</v>
      </c>
      <c r="I4923" s="1">
        <f t="shared" si="460"/>
        <v>1.92873694724398e-8</v>
      </c>
    </row>
    <row r="4924" spans="1:9">
      <c r="A4924">
        <v>4921</v>
      </c>
      <c r="B4924">
        <v>1165.55</v>
      </c>
      <c r="C4924">
        <v>0</v>
      </c>
      <c r="D4924" s="2">
        <f t="shared" si="456"/>
        <v>0.000918021534897633</v>
      </c>
      <c r="E4924" s="2">
        <f t="shared" si="461"/>
        <v>-0.000660632319505797</v>
      </c>
      <c r="F4924" s="1">
        <f t="shared" si="457"/>
        <v>1166.85337067414</v>
      </c>
      <c r="G4924" s="1">
        <f t="shared" si="458"/>
        <v>1080.84030895549</v>
      </c>
      <c r="H4924" s="1">
        <f t="shared" si="459"/>
        <v>994.245823810552</v>
      </c>
      <c r="I4924" s="1">
        <f t="shared" si="460"/>
        <v>1.9173314935653e-8</v>
      </c>
    </row>
    <row r="4925" spans="1:9">
      <c r="A4925">
        <v>4922</v>
      </c>
      <c r="B4925">
        <v>1166.62</v>
      </c>
      <c r="C4925">
        <v>0</v>
      </c>
      <c r="D4925" s="2">
        <f t="shared" si="456"/>
        <v>-0.00331727554816469</v>
      </c>
      <c r="E4925" s="2">
        <f t="shared" si="461"/>
        <v>0.000917179544324576</v>
      </c>
      <c r="F4925" s="1">
        <f t="shared" si="457"/>
        <v>1162.98259651931</v>
      </c>
      <c r="G4925" s="1">
        <f t="shared" si="458"/>
        <v>1080.84030895549</v>
      </c>
      <c r="H4925" s="1">
        <f t="shared" si="459"/>
        <v>997.544011170744</v>
      </c>
      <c r="I4925" s="1">
        <f t="shared" si="460"/>
        <v>1.9140733513944e-8</v>
      </c>
    </row>
    <row r="4926" spans="1:9">
      <c r="A4926">
        <v>4923</v>
      </c>
      <c r="B4926">
        <v>1162.75</v>
      </c>
      <c r="C4926">
        <v>0</v>
      </c>
      <c r="D4926" s="2">
        <f t="shared" si="456"/>
        <v>0.00153085357987527</v>
      </c>
      <c r="E4926" s="2">
        <f t="shared" si="461"/>
        <v>-0.00332831649107709</v>
      </c>
      <c r="F4926" s="1">
        <f t="shared" si="457"/>
        <v>1164.76295259052</v>
      </c>
      <c r="G4926" s="1">
        <f t="shared" si="458"/>
        <v>1080.84030895549</v>
      </c>
      <c r="H4926" s="1">
        <f t="shared" si="459"/>
        <v>996.01691735016</v>
      </c>
      <c r="I4926" s="1">
        <f t="shared" si="460"/>
        <v>1.90158746942551e-8</v>
      </c>
    </row>
    <row r="4927" spans="1:9">
      <c r="A4927">
        <v>4924</v>
      </c>
      <c r="B4927">
        <v>1164.53</v>
      </c>
      <c r="C4927">
        <v>0</v>
      </c>
      <c r="D4927" s="2">
        <f t="shared" si="456"/>
        <v>-2.5761465999135e-5</v>
      </c>
      <c r="E4927" s="2">
        <f t="shared" si="461"/>
        <v>0.00152851364928338</v>
      </c>
      <c r="F4927" s="1">
        <f t="shared" si="457"/>
        <v>1164.73294658932</v>
      </c>
      <c r="G4927" s="1">
        <f t="shared" si="458"/>
        <v>1080.84030895549</v>
      </c>
      <c r="H4927" s="1">
        <f t="shared" si="459"/>
        <v>996.042576206111</v>
      </c>
      <c r="I4927" s="1">
        <f t="shared" si="460"/>
        <v>1.89212827482092e-8</v>
      </c>
    </row>
    <row r="4928" spans="1:9">
      <c r="A4928">
        <v>4925</v>
      </c>
      <c r="B4928">
        <v>1164.5</v>
      </c>
      <c r="C4928">
        <v>0</v>
      </c>
      <c r="D4928" s="2">
        <f t="shared" si="456"/>
        <v>-0.00282524688707597</v>
      </c>
      <c r="E4928" s="2">
        <f t="shared" si="461"/>
        <v>-2.57621296693626e-5</v>
      </c>
      <c r="F4928" s="1">
        <f t="shared" si="457"/>
        <v>1161.44228845769</v>
      </c>
      <c r="G4928" s="1">
        <f t="shared" si="458"/>
        <v>1080.84030895549</v>
      </c>
      <c r="H4928" s="1">
        <f t="shared" si="459"/>
        <v>998.856642393932</v>
      </c>
      <c r="I4928" s="1">
        <f t="shared" si="460"/>
        <v>1.88798663431761e-8</v>
      </c>
    </row>
    <row r="4929" spans="1:9">
      <c r="A4929">
        <v>4926</v>
      </c>
      <c r="B4929">
        <v>1161.21</v>
      </c>
      <c r="C4929">
        <v>0</v>
      </c>
      <c r="D4929" s="2">
        <f t="shared" si="456"/>
        <v>0.000232516082362348</v>
      </c>
      <c r="E4929" s="2">
        <f t="shared" si="461"/>
        <v>-0.00283325152211914</v>
      </c>
      <c r="F4929" s="1">
        <f t="shared" si="457"/>
        <v>1161.7123424685</v>
      </c>
      <c r="G4929" s="1">
        <f t="shared" si="458"/>
        <v>1080.84030895549</v>
      </c>
      <c r="H4929" s="1">
        <f t="shared" si="459"/>
        <v>998.624392160601</v>
      </c>
      <c r="I4929" s="1">
        <f t="shared" si="460"/>
        <v>1.87810990882653e-8</v>
      </c>
    </row>
    <row r="4930" spans="1:9">
      <c r="A4930">
        <v>4927</v>
      </c>
      <c r="B4930">
        <v>1161.48</v>
      </c>
      <c r="C4930">
        <v>0</v>
      </c>
      <c r="D4930" s="2">
        <f t="shared" si="456"/>
        <v>-0.00873885043220726</v>
      </c>
      <c r="E4930" s="2">
        <f t="shared" si="461"/>
        <v>0.000232462031201555</v>
      </c>
      <c r="F4930" s="1">
        <f t="shared" si="457"/>
        <v>1151.56031206241</v>
      </c>
      <c r="G4930" s="1">
        <f t="shared" si="458"/>
        <v>1080.84030895549</v>
      </c>
      <c r="H4930" s="1">
        <f t="shared" si="459"/>
        <v>1007.35122136165</v>
      </c>
      <c r="I4930" s="1">
        <f t="shared" si="460"/>
        <v>1.88504981826294e-8</v>
      </c>
    </row>
    <row r="4931" spans="1:9">
      <c r="A4931">
        <v>4928</v>
      </c>
      <c r="B4931">
        <v>1151.33</v>
      </c>
      <c r="C4931">
        <v>0</v>
      </c>
      <c r="D4931" s="2">
        <f t="shared" si="456"/>
        <v>0.00622758027672351</v>
      </c>
      <c r="E4931" s="2">
        <f t="shared" si="461"/>
        <v>-0.00881589118671458</v>
      </c>
      <c r="F4931" s="1">
        <f t="shared" si="457"/>
        <v>1158.73174634927</v>
      </c>
      <c r="G4931" s="1">
        <f t="shared" si="458"/>
        <v>1080.84030895549</v>
      </c>
      <c r="H4931" s="1">
        <f t="shared" si="459"/>
        <v>1001.07786076376</v>
      </c>
      <c r="I4931" s="1">
        <f t="shared" si="460"/>
        <v>1.86394396659811e-8</v>
      </c>
    </row>
    <row r="4932" spans="1:9">
      <c r="A4932">
        <v>4929</v>
      </c>
      <c r="B4932">
        <v>1158.5</v>
      </c>
      <c r="C4932">
        <v>0</v>
      </c>
      <c r="D4932" s="2">
        <f t="shared" ref="D4932:D4995" si="462">(B4933-B4932)/B4932</f>
        <v>-1.72637030642916e-5</v>
      </c>
      <c r="E4932" s="2">
        <f t="shared" si="461"/>
        <v>0.00618903754855423</v>
      </c>
      <c r="F4932" s="1">
        <f t="shared" ref="F4932:F4995" si="463">(F4931+F4931*D4932)</f>
        <v>1158.71174234847</v>
      </c>
      <c r="G4932" s="1">
        <f t="shared" ref="G4932:G4995" si="464">IF(C4932=0,G4931,G4931+G4931*D4932)</f>
        <v>1080.84030895549</v>
      </c>
      <c r="H4932" s="1">
        <f t="shared" ref="H4932:H4995" si="465">IF(C4932=0,H4931-H4931*D4932,H4931+H4931*D4932)</f>
        <v>1001.09514307469</v>
      </c>
      <c r="I4932" s="1">
        <f t="shared" ref="I4932:I4995" si="466">IF(C4932=0,(I4931-I4931*D4932)*0.995,(I4931+I4931*D4932)*0.995)</f>
        <v>1.85465626444741e-8</v>
      </c>
    </row>
    <row r="4933" spans="1:9">
      <c r="A4933">
        <v>4930</v>
      </c>
      <c r="B4933">
        <v>1158.48</v>
      </c>
      <c r="C4933">
        <v>0</v>
      </c>
      <c r="D4933" s="2">
        <f t="shared" si="462"/>
        <v>-0.00037117602375532</v>
      </c>
      <c r="E4933" s="2">
        <f t="shared" ref="E4933:E4996" si="467">(B4933-B4932)/B4933</f>
        <v>-1.72640011048804e-5</v>
      </c>
      <c r="F4933" s="1">
        <f t="shared" si="463"/>
        <v>1158.28165633127</v>
      </c>
      <c r="G4933" s="1">
        <f t="shared" si="464"/>
        <v>1080.84030895549</v>
      </c>
      <c r="H4933" s="1">
        <f t="shared" si="465"/>
        <v>1001.4667255893</v>
      </c>
      <c r="I4933" s="1">
        <f t="shared" si="466"/>
        <v>1.84606794504316e-8</v>
      </c>
    </row>
    <row r="4934" spans="1:9">
      <c r="A4934">
        <v>4931</v>
      </c>
      <c r="B4934">
        <v>1158.05</v>
      </c>
      <c r="C4934">
        <v>0</v>
      </c>
      <c r="D4934" s="2">
        <f t="shared" si="462"/>
        <v>-0.000561288372695362</v>
      </c>
      <c r="E4934" s="2">
        <f t="shared" si="467"/>
        <v>-0.000371313846552449</v>
      </c>
      <c r="F4934" s="1">
        <f t="shared" si="463"/>
        <v>1157.63152630526</v>
      </c>
      <c r="G4934" s="1">
        <f t="shared" si="464"/>
        <v>1080.84030895549</v>
      </c>
      <c r="H4934" s="1">
        <f t="shared" si="465"/>
        <v>1002.02883721802</v>
      </c>
      <c r="I4934" s="1">
        <f t="shared" si="466"/>
        <v>1.83786860090834e-8</v>
      </c>
    </row>
    <row r="4935" spans="1:9">
      <c r="A4935">
        <v>4932</v>
      </c>
      <c r="B4935">
        <v>1157.4</v>
      </c>
      <c r="C4935">
        <v>0</v>
      </c>
      <c r="D4935" s="2">
        <f t="shared" si="462"/>
        <v>-8.64005529634604e-6</v>
      </c>
      <c r="E4935" s="2">
        <f t="shared" si="467"/>
        <v>-0.000561603594262885</v>
      </c>
      <c r="F4935" s="1">
        <f t="shared" si="463"/>
        <v>1157.62152430486</v>
      </c>
      <c r="G4935" s="1">
        <f t="shared" si="464"/>
        <v>1080.84030895549</v>
      </c>
      <c r="H4935" s="1">
        <f t="shared" si="465"/>
        <v>1002.03749480258</v>
      </c>
      <c r="I4935" s="1">
        <f t="shared" si="466"/>
        <v>1.8286950577937e-8</v>
      </c>
    </row>
    <row r="4936" spans="1:9">
      <c r="A4936">
        <v>4933</v>
      </c>
      <c r="B4936">
        <v>1157.39</v>
      </c>
      <c r="C4936">
        <v>0</v>
      </c>
      <c r="D4936" s="2">
        <f t="shared" si="462"/>
        <v>-0.00457062874225645</v>
      </c>
      <c r="E4936" s="2">
        <f t="shared" si="467"/>
        <v>-8.64012994754655e-6</v>
      </c>
      <c r="F4936" s="1">
        <f t="shared" si="463"/>
        <v>1152.33046609322</v>
      </c>
      <c r="G4936" s="1">
        <f t="shared" si="464"/>
        <v>1080.84030895549</v>
      </c>
      <c r="H4936" s="1">
        <f t="shared" si="465"/>
        <v>1006.61743617714</v>
      </c>
      <c r="I4936" s="1">
        <f t="shared" si="466"/>
        <v>1.82786807726575e-8</v>
      </c>
    </row>
    <row r="4937" spans="1:9">
      <c r="A4937">
        <v>4934</v>
      </c>
      <c r="B4937">
        <v>1152.1</v>
      </c>
      <c r="C4937">
        <v>0</v>
      </c>
      <c r="D4937" s="2">
        <f t="shared" si="462"/>
        <v>0</v>
      </c>
      <c r="E4937" s="2">
        <f t="shared" si="467"/>
        <v>-0.00459161531117107</v>
      </c>
      <c r="F4937" s="1">
        <f t="shared" si="463"/>
        <v>1152.33046609322</v>
      </c>
      <c r="G4937" s="1">
        <f t="shared" si="464"/>
        <v>1080.84030895549</v>
      </c>
      <c r="H4937" s="1">
        <f t="shared" si="465"/>
        <v>1006.61743617714</v>
      </c>
      <c r="I4937" s="1">
        <f t="shared" si="466"/>
        <v>1.81872873687942e-8</v>
      </c>
    </row>
    <row r="4938" spans="1:9">
      <c r="A4938">
        <v>4935</v>
      </c>
      <c r="B4938">
        <v>1152.1</v>
      </c>
      <c r="C4938">
        <v>0</v>
      </c>
      <c r="D4938" s="2">
        <f t="shared" si="462"/>
        <v>-0.00389723114312994</v>
      </c>
      <c r="E4938" s="2">
        <f t="shared" si="467"/>
        <v>0</v>
      </c>
      <c r="F4938" s="1">
        <f t="shared" si="463"/>
        <v>1147.83956791358</v>
      </c>
      <c r="G4938" s="1">
        <f t="shared" si="464"/>
        <v>1080.84030895549</v>
      </c>
      <c r="H4938" s="1">
        <f t="shared" si="465"/>
        <v>1010.54045699863</v>
      </c>
      <c r="I4938" s="1">
        <f t="shared" si="466"/>
        <v>1.81668765943793e-8</v>
      </c>
    </row>
    <row r="4939" spans="1:9">
      <c r="A4939">
        <v>4936</v>
      </c>
      <c r="B4939">
        <v>1147.61</v>
      </c>
      <c r="C4939">
        <v>0</v>
      </c>
      <c r="D4939" s="2">
        <f t="shared" si="462"/>
        <v>0.000121992663012783</v>
      </c>
      <c r="E4939" s="2">
        <f t="shared" si="467"/>
        <v>-0.00391247897805004</v>
      </c>
      <c r="F4939" s="1">
        <f t="shared" si="463"/>
        <v>1147.97959591918</v>
      </c>
      <c r="G4939" s="1">
        <f t="shared" si="464"/>
        <v>1080.84030895549</v>
      </c>
      <c r="H4939" s="1">
        <f t="shared" si="465"/>
        <v>1010.4171784772</v>
      </c>
      <c r="I4939" s="1">
        <f t="shared" si="466"/>
        <v>1.80738370668813e-8</v>
      </c>
    </row>
    <row r="4940" spans="1:9">
      <c r="A4940">
        <v>4937</v>
      </c>
      <c r="B4940">
        <v>1147.75</v>
      </c>
      <c r="C4940">
        <v>0</v>
      </c>
      <c r="D4940" s="2">
        <f t="shared" si="462"/>
        <v>-0.00169897625789592</v>
      </c>
      <c r="E4940" s="2">
        <f t="shared" si="467"/>
        <v>0.000121977782618253</v>
      </c>
      <c r="F4940" s="1">
        <f t="shared" si="463"/>
        <v>1146.02920584117</v>
      </c>
      <c r="G4940" s="1">
        <f t="shared" si="464"/>
        <v>1080.84030895549</v>
      </c>
      <c r="H4940" s="1">
        <f t="shared" si="465"/>
        <v>1012.133853274</v>
      </c>
      <c r="I4940" s="1">
        <f t="shared" si="466"/>
        <v>1.80140213665122e-8</v>
      </c>
    </row>
    <row r="4941" spans="1:9">
      <c r="A4941">
        <v>4938</v>
      </c>
      <c r="B4941">
        <v>1145.8</v>
      </c>
      <c r="C4941">
        <v>0</v>
      </c>
      <c r="D4941" s="2">
        <f t="shared" si="462"/>
        <v>0.000471286437423602</v>
      </c>
      <c r="E4941" s="2">
        <f t="shared" si="467"/>
        <v>-0.0017018676906965</v>
      </c>
      <c r="F4941" s="1">
        <f t="shared" si="463"/>
        <v>1146.56931386277</v>
      </c>
      <c r="G4941" s="1">
        <f t="shared" si="464"/>
        <v>1080.84030895549</v>
      </c>
      <c r="H4941" s="1">
        <f t="shared" si="465"/>
        <v>1011.65684831609</v>
      </c>
      <c r="I4941" s="1">
        <f t="shared" si="466"/>
        <v>1.79155039445459e-8</v>
      </c>
    </row>
    <row r="4942" spans="1:9">
      <c r="A4942">
        <v>4939</v>
      </c>
      <c r="B4942">
        <v>1146.34</v>
      </c>
      <c r="C4942">
        <v>0</v>
      </c>
      <c r="D4942" s="2">
        <f t="shared" si="462"/>
        <v>-0.00374234520299384</v>
      </c>
      <c r="E4942" s="2">
        <f t="shared" si="467"/>
        <v>0.000471064431146051</v>
      </c>
      <c r="F4942" s="1">
        <f t="shared" si="463"/>
        <v>1142.27845569114</v>
      </c>
      <c r="G4942" s="1">
        <f t="shared" si="464"/>
        <v>1080.84030895549</v>
      </c>
      <c r="H4942" s="1">
        <f t="shared" si="465"/>
        <v>1015.44281746947</v>
      </c>
      <c r="I4942" s="1">
        <f t="shared" si="466"/>
        <v>1.78926371950681e-8</v>
      </c>
    </row>
    <row r="4943" spans="1:9">
      <c r="A4943">
        <v>4940</v>
      </c>
      <c r="B4943">
        <v>1142.05</v>
      </c>
      <c r="C4943">
        <v>0</v>
      </c>
      <c r="D4943" s="2">
        <f t="shared" si="462"/>
        <v>0.000262685521649625</v>
      </c>
      <c r="E4943" s="2">
        <f t="shared" si="467"/>
        <v>-0.00375640295959018</v>
      </c>
      <c r="F4943" s="1">
        <f t="shared" si="463"/>
        <v>1142.57851570314</v>
      </c>
      <c r="G4943" s="1">
        <f t="shared" si="464"/>
        <v>1080.84030895549</v>
      </c>
      <c r="H4943" s="1">
        <f t="shared" si="465"/>
        <v>1015.17607534325</v>
      </c>
      <c r="I4943" s="1">
        <f t="shared" si="466"/>
        <v>1.77984973730411e-8</v>
      </c>
    </row>
    <row r="4944" spans="1:9">
      <c r="A4944">
        <v>4941</v>
      </c>
      <c r="B4944">
        <v>1142.35</v>
      </c>
      <c r="C4944">
        <v>0</v>
      </c>
      <c r="D4944" s="2">
        <f t="shared" si="462"/>
        <v>-0.000726572416509763</v>
      </c>
      <c r="E4944" s="2">
        <f t="shared" si="467"/>
        <v>0.000262616536087849</v>
      </c>
      <c r="F4944" s="1">
        <f t="shared" si="463"/>
        <v>1141.74834966994</v>
      </c>
      <c r="G4944" s="1">
        <f t="shared" si="464"/>
        <v>1080.84030895549</v>
      </c>
      <c r="H4944" s="1">
        <f t="shared" si="465"/>
        <v>1015.9136742775</v>
      </c>
      <c r="I4944" s="1">
        <f t="shared" si="466"/>
        <v>1.77223721239363e-8</v>
      </c>
    </row>
    <row r="4945" spans="1:9">
      <c r="A4945">
        <v>4942</v>
      </c>
      <c r="B4945">
        <v>1141.52</v>
      </c>
      <c r="C4945">
        <v>0</v>
      </c>
      <c r="D4945" s="2">
        <f t="shared" si="462"/>
        <v>-0.000543135468498047</v>
      </c>
      <c r="E4945" s="2">
        <f t="shared" si="467"/>
        <v>-0.000727100707828095</v>
      </c>
      <c r="F4945" s="1">
        <f t="shared" si="463"/>
        <v>1141.12822564513</v>
      </c>
      <c r="G4945" s="1">
        <f t="shared" si="464"/>
        <v>1080.84030895549</v>
      </c>
      <c r="H4945" s="1">
        <f t="shared" si="465"/>
        <v>1016.46545302693</v>
      </c>
      <c r="I4945" s="1">
        <f t="shared" si="466"/>
        <v>1.76433377839586e-8</v>
      </c>
    </row>
    <row r="4946" spans="1:9">
      <c r="A4946">
        <v>4943</v>
      </c>
      <c r="B4946">
        <v>1140.9</v>
      </c>
      <c r="C4946">
        <v>0</v>
      </c>
      <c r="D4946" s="2">
        <f t="shared" si="462"/>
        <v>-0.00325181873959158</v>
      </c>
      <c r="E4946" s="2">
        <f t="shared" si="467"/>
        <v>-0.000543430624945123</v>
      </c>
      <c r="F4946" s="1">
        <f t="shared" si="463"/>
        <v>1137.4174834967</v>
      </c>
      <c r="G4946" s="1">
        <f t="shared" si="464"/>
        <v>1080.84030895549</v>
      </c>
      <c r="H4946" s="1">
        <f t="shared" si="465"/>
        <v>1019.77081443523</v>
      </c>
      <c r="I4946" s="1">
        <f t="shared" si="466"/>
        <v>1.76122071667914e-8</v>
      </c>
    </row>
    <row r="4947" spans="1:9">
      <c r="A4947">
        <v>4944</v>
      </c>
      <c r="B4947">
        <v>1137.19</v>
      </c>
      <c r="C4947">
        <v>0</v>
      </c>
      <c r="D4947" s="2">
        <f t="shared" si="462"/>
        <v>-0.00083539250257217</v>
      </c>
      <c r="E4947" s="2">
        <f t="shared" si="467"/>
        <v>-0.00326242756267645</v>
      </c>
      <c r="F4947" s="1">
        <f t="shared" si="463"/>
        <v>1136.46729345869</v>
      </c>
      <c r="G4947" s="1">
        <f t="shared" si="464"/>
        <v>1080.84030895549</v>
      </c>
      <c r="H4947" s="1">
        <f t="shared" si="465"/>
        <v>1020.62272332795</v>
      </c>
      <c r="I4947" s="1">
        <f t="shared" si="466"/>
        <v>1.75387856712493e-8</v>
      </c>
    </row>
    <row r="4948" spans="1:9">
      <c r="A4948">
        <v>4945</v>
      </c>
      <c r="B4948">
        <v>1136.24</v>
      </c>
      <c r="C4948">
        <v>0</v>
      </c>
      <c r="D4948" s="2">
        <f t="shared" si="462"/>
        <v>-0.00103851299021339</v>
      </c>
      <c r="E4948" s="2">
        <f t="shared" si="467"/>
        <v>-0.000836090966697217</v>
      </c>
      <c r="F4948" s="1">
        <f t="shared" si="463"/>
        <v>1135.28705741148</v>
      </c>
      <c r="G4948" s="1">
        <f t="shared" si="464"/>
        <v>1080.84030895549</v>
      </c>
      <c r="H4948" s="1">
        <f t="shared" si="465"/>
        <v>1021.68265328424</v>
      </c>
      <c r="I4948" s="1">
        <f t="shared" si="466"/>
        <v>1.74692149283614e-8</v>
      </c>
    </row>
    <row r="4949" spans="1:9">
      <c r="A4949">
        <v>4946</v>
      </c>
      <c r="B4949">
        <v>1135.06</v>
      </c>
      <c r="C4949">
        <v>0</v>
      </c>
      <c r="D4949" s="2">
        <f t="shared" si="462"/>
        <v>-0.00150652828925346</v>
      </c>
      <c r="E4949" s="2">
        <f t="shared" si="467"/>
        <v>-0.00103959262065447</v>
      </c>
      <c r="F4949" s="1">
        <f t="shared" si="463"/>
        <v>1133.57671534307</v>
      </c>
      <c r="G4949" s="1">
        <f t="shared" si="464"/>
        <v>1080.84030895549</v>
      </c>
      <c r="H4949" s="1">
        <f t="shared" si="465"/>
        <v>1023.22184710405</v>
      </c>
      <c r="I4949" s="1">
        <f t="shared" si="466"/>
        <v>1.74080551308678e-8</v>
      </c>
    </row>
    <row r="4950" spans="1:9">
      <c r="A4950">
        <v>4947</v>
      </c>
      <c r="B4950">
        <v>1133.35</v>
      </c>
      <c r="C4950">
        <v>0</v>
      </c>
      <c r="D4950" s="2">
        <f t="shared" si="462"/>
        <v>0.00241761150571316</v>
      </c>
      <c r="E4950" s="2">
        <f t="shared" si="467"/>
        <v>-0.00150880134115678</v>
      </c>
      <c r="F4950" s="1">
        <f t="shared" si="463"/>
        <v>1136.31726345269</v>
      </c>
      <c r="G4950" s="1">
        <f t="shared" si="464"/>
        <v>1080.84030895549</v>
      </c>
      <c r="H4950" s="1">
        <f t="shared" si="465"/>
        <v>1020.74809419359</v>
      </c>
      <c r="I4950" s="1">
        <f t="shared" si="466"/>
        <v>1.72791393704089e-8</v>
      </c>
    </row>
    <row r="4951" spans="1:9">
      <c r="A4951">
        <v>4948</v>
      </c>
      <c r="B4951">
        <v>1136.09</v>
      </c>
      <c r="C4951">
        <v>0</v>
      </c>
      <c r="D4951" s="2">
        <f t="shared" si="462"/>
        <v>0.00498199966551953</v>
      </c>
      <c r="E4951" s="2">
        <f t="shared" si="467"/>
        <v>0.00241178075680625</v>
      </c>
      <c r="F4951" s="1">
        <f t="shared" si="463"/>
        <v>1141.97839567914</v>
      </c>
      <c r="G4951" s="1">
        <f t="shared" si="464"/>
        <v>1080.84030895549</v>
      </c>
      <c r="H4951" s="1">
        <f t="shared" si="465"/>
        <v>1015.66272752974</v>
      </c>
      <c r="I4951" s="1">
        <f t="shared" si="466"/>
        <v>1.71070894303258e-8</v>
      </c>
    </row>
    <row r="4952" spans="1:9">
      <c r="A4952">
        <v>4949</v>
      </c>
      <c r="B4952">
        <v>1141.75</v>
      </c>
      <c r="C4952">
        <v>0</v>
      </c>
      <c r="D4952" s="2">
        <f t="shared" si="462"/>
        <v>0.000735712721699074</v>
      </c>
      <c r="E4952" s="2">
        <f t="shared" si="467"/>
        <v>0.00495730238668717</v>
      </c>
      <c r="F4952" s="1">
        <f t="shared" si="463"/>
        <v>1142.81856371274</v>
      </c>
      <c r="G4952" s="1">
        <f t="shared" si="464"/>
        <v>1080.84030895549</v>
      </c>
      <c r="H4952" s="1">
        <f t="shared" si="465"/>
        <v>1014.91549154014</v>
      </c>
      <c r="I4952" s="1">
        <f t="shared" si="466"/>
        <v>1.70090310093657e-8</v>
      </c>
    </row>
    <row r="4953" spans="1:9">
      <c r="A4953">
        <v>4950</v>
      </c>
      <c r="B4953">
        <v>1142.59</v>
      </c>
      <c r="C4953">
        <v>0</v>
      </c>
      <c r="D4953" s="2">
        <f t="shared" si="462"/>
        <v>0.000175040915814111</v>
      </c>
      <c r="E4953" s="2">
        <f t="shared" si="467"/>
        <v>0.000735171846419029</v>
      </c>
      <c r="F4953" s="1">
        <f t="shared" si="463"/>
        <v>1143.01860372075</v>
      </c>
      <c r="G4953" s="1">
        <f t="shared" si="464"/>
        <v>1080.84030895549</v>
      </c>
      <c r="H4953" s="1">
        <f t="shared" si="465"/>
        <v>1014.73783980303</v>
      </c>
      <c r="I4953" s="1">
        <f t="shared" si="466"/>
        <v>1.69210234643357e-8</v>
      </c>
    </row>
    <row r="4954" spans="1:9">
      <c r="A4954">
        <v>4951</v>
      </c>
      <c r="B4954">
        <v>1142.79</v>
      </c>
      <c r="C4954">
        <v>0</v>
      </c>
      <c r="D4954" s="2">
        <f t="shared" si="462"/>
        <v>0.000393773134171672</v>
      </c>
      <c r="E4954" s="2">
        <f t="shared" si="467"/>
        <v>0.000175010281854099</v>
      </c>
      <c r="F4954" s="1">
        <f t="shared" si="463"/>
        <v>1143.46869373875</v>
      </c>
      <c r="G4954" s="1">
        <f t="shared" si="464"/>
        <v>1080.84030895549</v>
      </c>
      <c r="H4954" s="1">
        <f t="shared" si="465"/>
        <v>1014.33826330349</v>
      </c>
      <c r="I4954" s="1">
        <f t="shared" si="466"/>
        <v>1.68297886177933e-8</v>
      </c>
    </row>
    <row r="4955" spans="1:9">
      <c r="A4955">
        <v>4952</v>
      </c>
      <c r="B4955">
        <v>1143.24</v>
      </c>
      <c r="C4955">
        <v>0</v>
      </c>
      <c r="D4955" s="2">
        <f t="shared" si="462"/>
        <v>0.00110213078618662</v>
      </c>
      <c r="E4955" s="2">
        <f t="shared" si="467"/>
        <v>0.000393618137923835</v>
      </c>
      <c r="F4955" s="1">
        <f t="shared" si="463"/>
        <v>1144.72894578916</v>
      </c>
      <c r="G4955" s="1">
        <f t="shared" si="464"/>
        <v>1080.84030895549</v>
      </c>
      <c r="H4955" s="1">
        <f t="shared" si="465"/>
        <v>1013.22032987589</v>
      </c>
      <c r="I4955" s="1">
        <f t="shared" si="466"/>
        <v>1.67271837896844e-8</v>
      </c>
    </row>
    <row r="4956" spans="1:9">
      <c r="A4956">
        <v>4953</v>
      </c>
      <c r="B4956">
        <v>1144.5</v>
      </c>
      <c r="C4956">
        <v>0</v>
      </c>
      <c r="D4956" s="2">
        <f t="shared" si="462"/>
        <v>-0.00124945391000442</v>
      </c>
      <c r="E4956" s="2">
        <f t="shared" si="467"/>
        <v>0.00110091743119265</v>
      </c>
      <c r="F4956" s="1">
        <f t="shared" si="463"/>
        <v>1143.29865973195</v>
      </c>
      <c r="G4956" s="1">
        <f t="shared" si="464"/>
        <v>1080.84030895549</v>
      </c>
      <c r="H4956" s="1">
        <f t="shared" si="465"/>
        <v>1014.48630197875</v>
      </c>
      <c r="I4956" s="1">
        <f t="shared" si="466"/>
        <v>1.66643432166995e-8</v>
      </c>
    </row>
    <row r="4957" spans="1:9">
      <c r="A4957">
        <v>4954</v>
      </c>
      <c r="B4957">
        <v>1143.07</v>
      </c>
      <c r="C4957">
        <v>0</v>
      </c>
      <c r="D4957" s="2">
        <f t="shared" si="462"/>
        <v>0.00036743156587092</v>
      </c>
      <c r="E4957" s="2">
        <f t="shared" si="467"/>
        <v>-0.00125101699808416</v>
      </c>
      <c r="F4957" s="1">
        <f t="shared" si="463"/>
        <v>1143.71874374875</v>
      </c>
      <c r="G4957" s="1">
        <f t="shared" si="464"/>
        <v>1080.84030895549</v>
      </c>
      <c r="H4957" s="1">
        <f t="shared" si="465"/>
        <v>1014.11354768826</v>
      </c>
      <c r="I4957" s="1">
        <f t="shared" si="466"/>
        <v>1.65749291099222e-8</v>
      </c>
    </row>
    <row r="4958" spans="1:9">
      <c r="A4958">
        <v>4955</v>
      </c>
      <c r="B4958">
        <v>1143.49</v>
      </c>
      <c r="C4958">
        <v>0</v>
      </c>
      <c r="D4958" s="2">
        <f t="shared" si="462"/>
        <v>-0.000446003025824442</v>
      </c>
      <c r="E4958" s="2">
        <f t="shared" si="467"/>
        <v>0.000367296609502552</v>
      </c>
      <c r="F4958" s="1">
        <f t="shared" si="463"/>
        <v>1143.20864172835</v>
      </c>
      <c r="G4958" s="1">
        <f t="shared" si="464"/>
        <v>1080.84030895549</v>
      </c>
      <c r="H4958" s="1">
        <f t="shared" si="465"/>
        <v>1014.56584539906</v>
      </c>
      <c r="I4958" s="1">
        <f t="shared" si="466"/>
        <v>1.64994099705658e-8</v>
      </c>
    </row>
    <row r="4959" spans="1:9">
      <c r="A4959">
        <v>4956</v>
      </c>
      <c r="B4959">
        <v>1142.98</v>
      </c>
      <c r="C4959">
        <v>0</v>
      </c>
      <c r="D4959" s="2">
        <f t="shared" si="462"/>
        <v>0</v>
      </c>
      <c r="E4959" s="2">
        <f t="shared" si="467"/>
        <v>-0.000446202033281414</v>
      </c>
      <c r="F4959" s="1">
        <f t="shared" si="463"/>
        <v>1143.20864172835</v>
      </c>
      <c r="G4959" s="1">
        <f t="shared" si="464"/>
        <v>1080.84030895549</v>
      </c>
      <c r="H4959" s="1">
        <f t="shared" si="465"/>
        <v>1014.56584539906</v>
      </c>
      <c r="I4959" s="1">
        <f t="shared" si="466"/>
        <v>1.6416912920713e-8</v>
      </c>
    </row>
    <row r="4960" spans="1:9">
      <c r="A4960">
        <v>4957</v>
      </c>
      <c r="B4960">
        <v>1142.98</v>
      </c>
      <c r="C4960">
        <v>0</v>
      </c>
      <c r="D4960" s="2">
        <f t="shared" si="462"/>
        <v>8.74905947609836e-6</v>
      </c>
      <c r="E4960" s="2">
        <f t="shared" si="467"/>
        <v>0</v>
      </c>
      <c r="F4960" s="1">
        <f t="shared" si="463"/>
        <v>1143.21864372875</v>
      </c>
      <c r="G4960" s="1">
        <f t="shared" si="464"/>
        <v>1080.84030895549</v>
      </c>
      <c r="H4960" s="1">
        <f t="shared" si="465"/>
        <v>1014.55696890214</v>
      </c>
      <c r="I4960" s="1">
        <f t="shared" si="466"/>
        <v>1.63346854417246e-8</v>
      </c>
    </row>
    <row r="4961" spans="1:9">
      <c r="A4961">
        <v>4958</v>
      </c>
      <c r="B4961">
        <v>1142.99</v>
      </c>
      <c r="C4961">
        <v>0</v>
      </c>
      <c r="D4961" s="2">
        <f t="shared" si="462"/>
        <v>0</v>
      </c>
      <c r="E4961" s="2">
        <f t="shared" si="467"/>
        <v>8.74898293072634e-6</v>
      </c>
      <c r="F4961" s="1">
        <f t="shared" si="463"/>
        <v>1143.21864372875</v>
      </c>
      <c r="G4961" s="1">
        <f t="shared" si="464"/>
        <v>1080.84030895549</v>
      </c>
      <c r="H4961" s="1">
        <f t="shared" si="465"/>
        <v>1014.55696890214</v>
      </c>
      <c r="I4961" s="1">
        <f t="shared" si="466"/>
        <v>1.6253012014516e-8</v>
      </c>
    </row>
    <row r="4962" spans="1:9">
      <c r="A4962">
        <v>4959</v>
      </c>
      <c r="B4962">
        <v>1142.99</v>
      </c>
      <c r="C4962">
        <v>0</v>
      </c>
      <c r="D4962" s="2">
        <f t="shared" si="462"/>
        <v>-8.74898293072634e-6</v>
      </c>
      <c r="E4962" s="2">
        <f t="shared" si="467"/>
        <v>0</v>
      </c>
      <c r="F4962" s="1">
        <f t="shared" si="463"/>
        <v>1143.20864172835</v>
      </c>
      <c r="G4962" s="1">
        <f t="shared" si="464"/>
        <v>1080.84030895549</v>
      </c>
      <c r="H4962" s="1">
        <f t="shared" si="465"/>
        <v>1014.56584524374</v>
      </c>
      <c r="I4962" s="1">
        <f t="shared" si="466"/>
        <v>1.61718884407815e-8</v>
      </c>
    </row>
    <row r="4963" spans="1:9">
      <c r="A4963">
        <v>4960</v>
      </c>
      <c r="B4963">
        <v>1142.98</v>
      </c>
      <c r="C4963">
        <v>0</v>
      </c>
      <c r="D4963" s="2">
        <f t="shared" si="462"/>
        <v>0</v>
      </c>
      <c r="E4963" s="2">
        <f t="shared" si="467"/>
        <v>-8.74905947609836e-6</v>
      </c>
      <c r="F4963" s="1">
        <f t="shared" si="463"/>
        <v>1143.20864172835</v>
      </c>
      <c r="G4963" s="1">
        <f t="shared" si="464"/>
        <v>1080.84030895549</v>
      </c>
      <c r="H4963" s="1">
        <f t="shared" si="465"/>
        <v>1014.56584524374</v>
      </c>
      <c r="I4963" s="1">
        <f t="shared" si="466"/>
        <v>1.60910289985775e-8</v>
      </c>
    </row>
    <row r="4964" spans="1:9">
      <c r="A4964">
        <v>4961</v>
      </c>
      <c r="B4964">
        <v>1142.98</v>
      </c>
      <c r="C4964">
        <v>0</v>
      </c>
      <c r="D4964" s="2">
        <f t="shared" si="462"/>
        <v>8.74905947609836e-6</v>
      </c>
      <c r="E4964" s="2">
        <f t="shared" si="467"/>
        <v>0</v>
      </c>
      <c r="F4964" s="1">
        <f t="shared" si="463"/>
        <v>1143.21864372875</v>
      </c>
      <c r="G4964" s="1">
        <f t="shared" si="464"/>
        <v>1080.84030895549</v>
      </c>
      <c r="H4964" s="1">
        <f t="shared" si="465"/>
        <v>1014.55696874682</v>
      </c>
      <c r="I4964" s="1">
        <f t="shared" si="466"/>
        <v>1.60104337761218e-8</v>
      </c>
    </row>
    <row r="4965" spans="1:9">
      <c r="A4965">
        <v>4962</v>
      </c>
      <c r="B4965">
        <v>1142.99</v>
      </c>
      <c r="C4965">
        <v>0</v>
      </c>
      <c r="D4965" s="2">
        <f t="shared" si="462"/>
        <v>-1.74979658614527e-5</v>
      </c>
      <c r="E4965" s="2">
        <f t="shared" si="467"/>
        <v>8.74898293072634e-6</v>
      </c>
      <c r="F4965" s="1">
        <f t="shared" si="463"/>
        <v>1143.19863972795</v>
      </c>
      <c r="G4965" s="1">
        <f t="shared" si="464"/>
        <v>1080.84030895549</v>
      </c>
      <c r="H4965" s="1">
        <f t="shared" si="465"/>
        <v>1014.57472143002</v>
      </c>
      <c r="I4965" s="1">
        <f t="shared" si="466"/>
        <v>1.59306603565147e-8</v>
      </c>
    </row>
    <row r="4966" spans="1:9">
      <c r="A4966">
        <v>4963</v>
      </c>
      <c r="B4966">
        <v>1142.97</v>
      </c>
      <c r="C4966">
        <v>0</v>
      </c>
      <c r="D4966" s="2">
        <f t="shared" si="462"/>
        <v>-0.000227477536593253</v>
      </c>
      <c r="E4966" s="2">
        <f t="shared" si="467"/>
        <v>-1.74982720456196e-5</v>
      </c>
      <c r="F4966" s="1">
        <f t="shared" si="463"/>
        <v>1142.93858771755</v>
      </c>
      <c r="G4966" s="1">
        <f t="shared" si="464"/>
        <v>1080.84030895549</v>
      </c>
      <c r="H4966" s="1">
        <f t="shared" si="465"/>
        <v>1014.80551438834</v>
      </c>
      <c r="I4966" s="1">
        <f t="shared" si="466"/>
        <v>1.58546128027694e-8</v>
      </c>
    </row>
    <row r="4967" spans="1:9">
      <c r="A4967">
        <v>4964</v>
      </c>
      <c r="B4967">
        <v>1142.71</v>
      </c>
      <c r="C4967">
        <v>0</v>
      </c>
      <c r="D4967" s="2">
        <f t="shared" si="462"/>
        <v>-0.000673836756482381</v>
      </c>
      <c r="E4967" s="2">
        <f t="shared" si="467"/>
        <v>-0.000227529294396646</v>
      </c>
      <c r="F4967" s="1">
        <f t="shared" si="463"/>
        <v>1142.16843368674</v>
      </c>
      <c r="G4967" s="1">
        <f t="shared" si="464"/>
        <v>1080.84030895549</v>
      </c>
      <c r="H4967" s="1">
        <f t="shared" si="465"/>
        <v>1015.48932764462</v>
      </c>
      <c r="I4967" s="1">
        <f t="shared" si="466"/>
        <v>1.57859697425176e-8</v>
      </c>
    </row>
    <row r="4968" spans="1:9">
      <c r="A4968">
        <v>4965</v>
      </c>
      <c r="B4968">
        <v>1141.94</v>
      </c>
      <c r="C4968">
        <v>0</v>
      </c>
      <c r="D4968" s="2">
        <f t="shared" si="462"/>
        <v>0</v>
      </c>
      <c r="E4968" s="2">
        <f t="shared" si="467"/>
        <v>-0.000674291118622679</v>
      </c>
      <c r="F4968" s="1">
        <f t="shared" si="463"/>
        <v>1142.16843368674</v>
      </c>
      <c r="G4968" s="1">
        <f t="shared" si="464"/>
        <v>1080.84030895549</v>
      </c>
      <c r="H4968" s="1">
        <f t="shared" si="465"/>
        <v>1015.48932764462</v>
      </c>
      <c r="I4968" s="1">
        <f t="shared" si="466"/>
        <v>1.5707039893805e-8</v>
      </c>
    </row>
    <row r="4969" spans="1:9">
      <c r="A4969">
        <v>4966</v>
      </c>
      <c r="B4969">
        <v>1141.94</v>
      </c>
      <c r="C4969">
        <v>0</v>
      </c>
      <c r="D4969" s="2">
        <f t="shared" si="462"/>
        <v>-0.000481636513301885</v>
      </c>
      <c r="E4969" s="2">
        <f t="shared" si="467"/>
        <v>0</v>
      </c>
      <c r="F4969" s="1">
        <f t="shared" si="463"/>
        <v>1141.61832366473</v>
      </c>
      <c r="G4969" s="1">
        <f t="shared" si="464"/>
        <v>1080.84030895549</v>
      </c>
      <c r="H4969" s="1">
        <f t="shared" si="465"/>
        <v>1015.97842438368</v>
      </c>
      <c r="I4969" s="1">
        <f t="shared" si="466"/>
        <v>1.5636031952845e-8</v>
      </c>
    </row>
    <row r="4970" spans="1:9">
      <c r="A4970">
        <v>4967</v>
      </c>
      <c r="B4970">
        <v>1141.39</v>
      </c>
      <c r="C4970">
        <v>0</v>
      </c>
      <c r="D4970" s="2">
        <f t="shared" si="462"/>
        <v>-6.13287307582542e-5</v>
      </c>
      <c r="E4970" s="2">
        <f t="shared" si="467"/>
        <v>-0.000481868598813687</v>
      </c>
      <c r="F4970" s="1">
        <f t="shared" si="463"/>
        <v>1141.54830966193</v>
      </c>
      <c r="G4970" s="1">
        <f t="shared" si="464"/>
        <v>1080.84030895549</v>
      </c>
      <c r="H4970" s="1">
        <f t="shared" si="465"/>
        <v>1016.04073305092</v>
      </c>
      <c r="I4970" s="1">
        <f t="shared" si="466"/>
        <v>1.55588059363846e-8</v>
      </c>
    </row>
    <row r="4971" spans="1:9">
      <c r="A4971">
        <v>4968</v>
      </c>
      <c r="B4971">
        <v>1141.32</v>
      </c>
      <c r="C4971">
        <v>0</v>
      </c>
      <c r="D4971" s="2">
        <f t="shared" si="462"/>
        <v>-0.000271615322608861</v>
      </c>
      <c r="E4971" s="2">
        <f t="shared" si="467"/>
        <v>-6.13324922021551e-5</v>
      </c>
      <c r="F4971" s="1">
        <f t="shared" si="463"/>
        <v>1141.23824764953</v>
      </c>
      <c r="G4971" s="1">
        <f t="shared" si="464"/>
        <v>1080.84030895549</v>
      </c>
      <c r="H4971" s="1">
        <f t="shared" si="465"/>
        <v>1016.31670528242</v>
      </c>
      <c r="I4971" s="1">
        <f t="shared" si="466"/>
        <v>1.54852167867461e-8</v>
      </c>
    </row>
    <row r="4972" spans="1:9">
      <c r="A4972">
        <v>4969</v>
      </c>
      <c r="B4972">
        <v>1141.01</v>
      </c>
      <c r="C4972">
        <v>0</v>
      </c>
      <c r="D4972" s="2">
        <f t="shared" si="462"/>
        <v>0</v>
      </c>
      <c r="E4972" s="2">
        <f t="shared" si="467"/>
        <v>-0.00027168911753617</v>
      </c>
      <c r="F4972" s="1">
        <f t="shared" si="463"/>
        <v>1141.23824764953</v>
      </c>
      <c r="G4972" s="1">
        <f t="shared" si="464"/>
        <v>1080.84030895549</v>
      </c>
      <c r="H4972" s="1">
        <f t="shared" si="465"/>
        <v>1016.31670528242</v>
      </c>
      <c r="I4972" s="1">
        <f t="shared" si="466"/>
        <v>1.54077907028123e-8</v>
      </c>
    </row>
    <row r="4973" spans="1:9">
      <c r="A4973">
        <v>4970</v>
      </c>
      <c r="B4973">
        <v>1141.01</v>
      </c>
      <c r="C4973">
        <v>0</v>
      </c>
      <c r="D4973" s="2">
        <f t="shared" si="462"/>
        <v>0</v>
      </c>
      <c r="E4973" s="2">
        <f t="shared" si="467"/>
        <v>0</v>
      </c>
      <c r="F4973" s="1">
        <f t="shared" si="463"/>
        <v>1141.23824764953</v>
      </c>
      <c r="G4973" s="1">
        <f t="shared" si="464"/>
        <v>1080.84030895549</v>
      </c>
      <c r="H4973" s="1">
        <f t="shared" si="465"/>
        <v>1016.31670528242</v>
      </c>
      <c r="I4973" s="1">
        <f t="shared" si="466"/>
        <v>1.53307517492983e-8</v>
      </c>
    </row>
    <row r="4974" spans="1:9">
      <c r="A4974">
        <v>4971</v>
      </c>
      <c r="B4974">
        <v>1141.01</v>
      </c>
      <c r="C4974">
        <v>0</v>
      </c>
      <c r="D4974" s="2">
        <f t="shared" si="462"/>
        <v>0</v>
      </c>
      <c r="E4974" s="2">
        <f t="shared" si="467"/>
        <v>0</v>
      </c>
      <c r="F4974" s="1">
        <f t="shared" si="463"/>
        <v>1141.23824764953</v>
      </c>
      <c r="G4974" s="1">
        <f t="shared" si="464"/>
        <v>1080.84030895549</v>
      </c>
      <c r="H4974" s="1">
        <f t="shared" si="465"/>
        <v>1016.31670528242</v>
      </c>
      <c r="I4974" s="1">
        <f t="shared" si="466"/>
        <v>1.52540979905518e-8</v>
      </c>
    </row>
    <row r="4975" spans="1:9">
      <c r="A4975">
        <v>4972</v>
      </c>
      <c r="B4975">
        <v>1141.01</v>
      </c>
      <c r="C4975">
        <v>0</v>
      </c>
      <c r="D4975" s="2">
        <f t="shared" si="462"/>
        <v>0</v>
      </c>
      <c r="E4975" s="2">
        <f t="shared" si="467"/>
        <v>0</v>
      </c>
      <c r="F4975" s="1">
        <f t="shared" si="463"/>
        <v>1141.23824764953</v>
      </c>
      <c r="G4975" s="1">
        <f t="shared" si="464"/>
        <v>1080.84030895549</v>
      </c>
      <c r="H4975" s="1">
        <f t="shared" si="465"/>
        <v>1016.31670528242</v>
      </c>
      <c r="I4975" s="1">
        <f t="shared" si="466"/>
        <v>1.5177827500599e-8</v>
      </c>
    </row>
    <row r="4976" spans="1:9">
      <c r="A4976">
        <v>4973</v>
      </c>
      <c r="B4976">
        <v>1141.01</v>
      </c>
      <c r="C4976">
        <v>0</v>
      </c>
      <c r="D4976" s="2">
        <f t="shared" si="462"/>
        <v>-1.7528330163611e-5</v>
      </c>
      <c r="E4976" s="2">
        <f t="shared" si="467"/>
        <v>0</v>
      </c>
      <c r="F4976" s="1">
        <f t="shared" si="463"/>
        <v>1141.21824364873</v>
      </c>
      <c r="G4976" s="1">
        <f t="shared" si="464"/>
        <v>1080.84030895549</v>
      </c>
      <c r="H4976" s="1">
        <f t="shared" si="465"/>
        <v>1016.33451961718</v>
      </c>
      <c r="I4976" s="1">
        <f t="shared" si="466"/>
        <v>1.51022030748578e-8</v>
      </c>
    </row>
    <row r="4977" spans="1:9">
      <c r="A4977">
        <v>4974</v>
      </c>
      <c r="B4977">
        <v>1140.99</v>
      </c>
      <c r="C4977">
        <v>0</v>
      </c>
      <c r="D4977" s="2">
        <f t="shared" si="462"/>
        <v>-0.00145487690514385</v>
      </c>
      <c r="E4977" s="2">
        <f t="shared" si="467"/>
        <v>-1.75286374113549e-5</v>
      </c>
      <c r="F4977" s="1">
        <f t="shared" si="463"/>
        <v>1139.55791158232</v>
      </c>
      <c r="G4977" s="1">
        <f t="shared" si="464"/>
        <v>1080.84030895549</v>
      </c>
      <c r="H4977" s="1">
        <f t="shared" si="465"/>
        <v>1017.81316123767</v>
      </c>
      <c r="I4977" s="1">
        <f t="shared" si="466"/>
        <v>1.50485540467215e-8</v>
      </c>
    </row>
    <row r="4978" spans="1:9">
      <c r="A4978">
        <v>4975</v>
      </c>
      <c r="B4978">
        <v>1139.33</v>
      </c>
      <c r="C4978">
        <v>0</v>
      </c>
      <c r="D4978" s="2">
        <f t="shared" si="462"/>
        <v>0.000570510738767601</v>
      </c>
      <c r="E4978" s="2">
        <f t="shared" si="467"/>
        <v>-0.00145699665592943</v>
      </c>
      <c r="F4978" s="1">
        <f t="shared" si="463"/>
        <v>1140.20804160832</v>
      </c>
      <c r="G4978" s="1">
        <f t="shared" si="464"/>
        <v>1080.84030895549</v>
      </c>
      <c r="H4978" s="1">
        <f t="shared" si="465"/>
        <v>1017.23248789912</v>
      </c>
      <c r="I4978" s="1">
        <f t="shared" si="466"/>
        <v>1.49647688416098e-8</v>
      </c>
    </row>
    <row r="4979" spans="1:9">
      <c r="A4979">
        <v>4976</v>
      </c>
      <c r="B4979">
        <v>1139.98</v>
      </c>
      <c r="C4979">
        <v>0</v>
      </c>
      <c r="D4979" s="2">
        <f t="shared" si="462"/>
        <v>-0.000587729609291455</v>
      </c>
      <c r="E4979" s="2">
        <f t="shared" si="467"/>
        <v>0.000570185441849937</v>
      </c>
      <c r="F4979" s="1">
        <f t="shared" si="463"/>
        <v>1139.53790758152</v>
      </c>
      <c r="G4979" s="1">
        <f t="shared" si="464"/>
        <v>1080.84030895549</v>
      </c>
      <c r="H4979" s="1">
        <f t="shared" si="465"/>
        <v>1017.83034555179</v>
      </c>
      <c r="I4979" s="1">
        <f t="shared" si="466"/>
        <v>1.48986962589574e-8</v>
      </c>
    </row>
    <row r="4980" spans="1:9">
      <c r="A4980">
        <v>4977</v>
      </c>
      <c r="B4980">
        <v>1139.31</v>
      </c>
      <c r="C4980">
        <v>0</v>
      </c>
      <c r="D4980" s="2">
        <f t="shared" si="462"/>
        <v>-0.00106204632628524</v>
      </c>
      <c r="E4980" s="2">
        <f t="shared" si="467"/>
        <v>-0.000588075238521625</v>
      </c>
      <c r="F4980" s="1">
        <f t="shared" si="463"/>
        <v>1138.32766553311</v>
      </c>
      <c r="G4980" s="1">
        <f t="shared" si="464"/>
        <v>1080.84030895549</v>
      </c>
      <c r="H4980" s="1">
        <f t="shared" si="465"/>
        <v>1018.91132853107</v>
      </c>
      <c r="I4980" s="1">
        <f t="shared" si="466"/>
        <v>1.48399467677627e-8</v>
      </c>
    </row>
    <row r="4981" spans="1:9">
      <c r="A4981">
        <v>4978</v>
      </c>
      <c r="B4981">
        <v>1138.1</v>
      </c>
      <c r="C4981">
        <v>0</v>
      </c>
      <c r="D4981" s="2">
        <f t="shared" si="462"/>
        <v>-0.00325981899657307</v>
      </c>
      <c r="E4981" s="2">
        <f t="shared" si="467"/>
        <v>-0.0010631754678851</v>
      </c>
      <c r="F4981" s="1">
        <f t="shared" si="463"/>
        <v>1134.61692338468</v>
      </c>
      <c r="G4981" s="1">
        <f t="shared" si="464"/>
        <v>1080.84030895549</v>
      </c>
      <c r="H4981" s="1">
        <f t="shared" si="465"/>
        <v>1022.23279503564</v>
      </c>
      <c r="I4981" s="1">
        <f t="shared" si="466"/>
        <v>1.48138806966037e-8</v>
      </c>
    </row>
    <row r="4982" spans="1:9">
      <c r="A4982">
        <v>4979</v>
      </c>
      <c r="B4982">
        <v>1134.39</v>
      </c>
      <c r="C4982">
        <v>0</v>
      </c>
      <c r="D4982" s="2">
        <f t="shared" si="462"/>
        <v>-0.00360546196634327</v>
      </c>
      <c r="E4982" s="2">
        <f t="shared" si="467"/>
        <v>-0.00327048016995902</v>
      </c>
      <c r="F4982" s="1">
        <f t="shared" si="463"/>
        <v>1130.52610522105</v>
      </c>
      <c r="G4982" s="1">
        <f t="shared" si="464"/>
        <v>1080.84030895549</v>
      </c>
      <c r="H4982" s="1">
        <f t="shared" si="465"/>
        <v>1025.91841649889</v>
      </c>
      <c r="I4982" s="1">
        <f t="shared" si="466"/>
        <v>1.47929551221291e-8</v>
      </c>
    </row>
    <row r="4983" spans="1:9">
      <c r="A4983">
        <v>4980</v>
      </c>
      <c r="B4983">
        <v>1130.3</v>
      </c>
      <c r="C4983">
        <v>0</v>
      </c>
      <c r="D4983" s="2">
        <f t="shared" si="462"/>
        <v>-0.00353888348226135</v>
      </c>
      <c r="E4983" s="2">
        <f t="shared" si="467"/>
        <v>-0.00361850836061236</v>
      </c>
      <c r="F4983" s="1">
        <f t="shared" si="463"/>
        <v>1126.52530506101</v>
      </c>
      <c r="G4983" s="1">
        <f t="shared" si="464"/>
        <v>1080.84030895549</v>
      </c>
      <c r="H4983" s="1">
        <f t="shared" si="465"/>
        <v>1029.54902223718</v>
      </c>
      <c r="I4983" s="1">
        <f t="shared" si="466"/>
        <v>1.47710791383313e-8</v>
      </c>
    </row>
    <row r="4984" spans="1:9">
      <c r="A4984">
        <v>4981</v>
      </c>
      <c r="B4984">
        <v>1126.3</v>
      </c>
      <c r="C4984">
        <v>0</v>
      </c>
      <c r="D4984" s="2">
        <f t="shared" si="462"/>
        <v>0.000621504039776299</v>
      </c>
      <c r="E4984" s="2">
        <f t="shared" si="467"/>
        <v>-0.00355145165586433</v>
      </c>
      <c r="F4984" s="1">
        <f t="shared" si="463"/>
        <v>1127.22544508902</v>
      </c>
      <c r="G4984" s="1">
        <f t="shared" si="464"/>
        <v>1080.84030895549</v>
      </c>
      <c r="H4984" s="1">
        <f t="shared" si="465"/>
        <v>1028.90915336072</v>
      </c>
      <c r="I4984" s="1">
        <f t="shared" si="466"/>
        <v>1.46880893587101e-8</v>
      </c>
    </row>
    <row r="4985" spans="1:9">
      <c r="A4985">
        <v>4982</v>
      </c>
      <c r="B4985">
        <v>1127</v>
      </c>
      <c r="C4985">
        <v>0</v>
      </c>
      <c r="D4985" s="2">
        <f t="shared" si="462"/>
        <v>-0.0156521739130436</v>
      </c>
      <c r="E4985" s="2">
        <f t="shared" si="467"/>
        <v>0.000621118012422401</v>
      </c>
      <c r="F4985" s="1">
        <f t="shared" si="463"/>
        <v>1109.58191638328</v>
      </c>
      <c r="G4985" s="1">
        <f t="shared" si="464"/>
        <v>1080.84030895549</v>
      </c>
      <c r="H4985" s="1">
        <f t="shared" si="465"/>
        <v>1045.01381836984</v>
      </c>
      <c r="I4985" s="1">
        <f t="shared" si="466"/>
        <v>1.4843399938364e-8</v>
      </c>
    </row>
    <row r="4986" spans="1:9">
      <c r="A4986">
        <v>4983</v>
      </c>
      <c r="B4986">
        <v>1109.36</v>
      </c>
      <c r="C4986">
        <v>0</v>
      </c>
      <c r="D4986" s="2">
        <f t="shared" si="462"/>
        <v>0.00150537246700807</v>
      </c>
      <c r="E4986" s="2">
        <f t="shared" si="467"/>
        <v>-0.0159010600706715</v>
      </c>
      <c r="F4986" s="1">
        <f t="shared" si="463"/>
        <v>1111.25225045009</v>
      </c>
      <c r="G4986" s="1">
        <f t="shared" si="464"/>
        <v>1080.84030895549</v>
      </c>
      <c r="H4986" s="1">
        <f t="shared" si="465"/>
        <v>1043.44068334002</v>
      </c>
      <c r="I4986" s="1">
        <f t="shared" si="466"/>
        <v>1.47469498173161e-8</v>
      </c>
    </row>
    <row r="4987" spans="1:9">
      <c r="A4987">
        <v>4984</v>
      </c>
      <c r="B4987">
        <v>1111.03</v>
      </c>
      <c r="C4987">
        <v>0</v>
      </c>
      <c r="D4987" s="2">
        <f t="shared" si="462"/>
        <v>0.00781257031763324</v>
      </c>
      <c r="E4987" s="2">
        <f t="shared" si="467"/>
        <v>0.00150310972701014</v>
      </c>
      <c r="F4987" s="1">
        <f t="shared" si="463"/>
        <v>1119.93398679736</v>
      </c>
      <c r="G4987" s="1">
        <f t="shared" si="464"/>
        <v>1080.84030895549</v>
      </c>
      <c r="H4987" s="1">
        <f t="shared" si="465"/>
        <v>1035.28872962915</v>
      </c>
      <c r="I4987" s="1">
        <f t="shared" si="466"/>
        <v>1.45585795437232e-8</v>
      </c>
    </row>
    <row r="4988" spans="1:9">
      <c r="A4988">
        <v>4985</v>
      </c>
      <c r="B4988">
        <v>1119.71</v>
      </c>
      <c r="C4988">
        <v>0</v>
      </c>
      <c r="D4988" s="2">
        <f t="shared" si="462"/>
        <v>0.00560859508265531</v>
      </c>
      <c r="E4988" s="2">
        <f t="shared" si="467"/>
        <v>0.00775200721615424</v>
      </c>
      <c r="F4988" s="1">
        <f t="shared" si="463"/>
        <v>1126.21524304861</v>
      </c>
      <c r="G4988" s="1">
        <f t="shared" si="464"/>
        <v>1080.84030895549</v>
      </c>
      <c r="H4988" s="1">
        <f t="shared" si="465"/>
        <v>1029.48221435102</v>
      </c>
      <c r="I4988" s="1">
        <f t="shared" si="466"/>
        <v>1.44045417342534e-8</v>
      </c>
    </row>
    <row r="4989" spans="1:9">
      <c r="A4989">
        <v>4986</v>
      </c>
      <c r="B4989">
        <v>1125.99</v>
      </c>
      <c r="C4989">
        <v>0</v>
      </c>
      <c r="D4989" s="2">
        <f t="shared" si="462"/>
        <v>-0.00398760202133235</v>
      </c>
      <c r="E4989" s="2">
        <f t="shared" si="467"/>
        <v>0.00557731418573875</v>
      </c>
      <c r="F4989" s="1">
        <f t="shared" si="463"/>
        <v>1121.72434486898</v>
      </c>
      <c r="G4989" s="1">
        <f t="shared" si="464"/>
        <v>1080.84030895549</v>
      </c>
      <c r="H4989" s="1">
        <f t="shared" si="465"/>
        <v>1033.5873797099</v>
      </c>
      <c r="I4989" s="1">
        <f t="shared" si="466"/>
        <v>1.43896714074193e-8</v>
      </c>
    </row>
    <row r="4990" spans="1:9">
      <c r="A4990">
        <v>4987</v>
      </c>
      <c r="B4990">
        <v>1121.5</v>
      </c>
      <c r="C4990">
        <v>0</v>
      </c>
      <c r="D4990" s="2">
        <f t="shared" si="462"/>
        <v>0.00242532322781991</v>
      </c>
      <c r="E4990" s="2">
        <f t="shared" si="467"/>
        <v>-0.00400356665180563</v>
      </c>
      <c r="F4990" s="1">
        <f t="shared" si="463"/>
        <v>1124.4448889778</v>
      </c>
      <c r="G4990" s="1">
        <f t="shared" si="464"/>
        <v>1080.84030895549</v>
      </c>
      <c r="H4990" s="1">
        <f t="shared" si="465"/>
        <v>1031.0805962299</v>
      </c>
      <c r="I4990" s="1">
        <f t="shared" si="466"/>
        <v>1.42829979440986e-8</v>
      </c>
    </row>
    <row r="4991" spans="1:9">
      <c r="A4991">
        <v>4988</v>
      </c>
      <c r="B4991">
        <v>1124.22</v>
      </c>
      <c r="C4991">
        <v>0</v>
      </c>
      <c r="D4991" s="2">
        <f t="shared" si="462"/>
        <v>0.0051057622173596</v>
      </c>
      <c r="E4991" s="2">
        <f t="shared" si="467"/>
        <v>0.00241945526676276</v>
      </c>
      <c r="F4991" s="1">
        <f t="shared" si="463"/>
        <v>1130.18603720744</v>
      </c>
      <c r="G4991" s="1">
        <f t="shared" si="464"/>
        <v>1080.84030895549</v>
      </c>
      <c r="H4991" s="1">
        <f t="shared" si="465"/>
        <v>1025.81614387862</v>
      </c>
      <c r="I4991" s="1">
        <f t="shared" si="466"/>
        <v>1.41390219910808e-8</v>
      </c>
    </row>
    <row r="4992" spans="1:9">
      <c r="A4992">
        <v>4989</v>
      </c>
      <c r="B4992">
        <v>1129.96</v>
      </c>
      <c r="C4992">
        <v>0</v>
      </c>
      <c r="D4992" s="2">
        <f t="shared" si="462"/>
        <v>-0.0017257248044179</v>
      </c>
      <c r="E4992" s="2">
        <f t="shared" si="467"/>
        <v>0.00507982583454282</v>
      </c>
      <c r="F4992" s="1">
        <f t="shared" si="463"/>
        <v>1128.23564712943</v>
      </c>
      <c r="G4992" s="1">
        <f t="shared" si="464"/>
        <v>1080.84030895549</v>
      </c>
      <c r="H4992" s="1">
        <f t="shared" si="465"/>
        <v>1027.58642024288</v>
      </c>
      <c r="I4992" s="1">
        <f t="shared" si="466"/>
        <v>1.40926049417808e-8</v>
      </c>
    </row>
    <row r="4993" spans="1:9">
      <c r="A4993">
        <v>4990</v>
      </c>
      <c r="B4993">
        <v>1128.01</v>
      </c>
      <c r="C4993">
        <v>0</v>
      </c>
      <c r="D4993" s="2">
        <f t="shared" si="462"/>
        <v>-0.000815595606421993</v>
      </c>
      <c r="E4993" s="2">
        <f t="shared" si="467"/>
        <v>-0.00172870807882913</v>
      </c>
      <c r="F4993" s="1">
        <f t="shared" si="463"/>
        <v>1127.31546309262</v>
      </c>
      <c r="G4993" s="1">
        <f t="shared" si="464"/>
        <v>1080.84030895549</v>
      </c>
      <c r="H4993" s="1">
        <f t="shared" si="465"/>
        <v>1028.42451521245</v>
      </c>
      <c r="I4993" s="1">
        <f t="shared" si="466"/>
        <v>1.40335783144121e-8</v>
      </c>
    </row>
    <row r="4994" spans="1:9">
      <c r="A4994">
        <v>4991</v>
      </c>
      <c r="B4994">
        <v>1127.09</v>
      </c>
      <c r="C4994">
        <v>0</v>
      </c>
      <c r="D4994" s="2">
        <f t="shared" si="462"/>
        <v>-0.00274157343246761</v>
      </c>
      <c r="E4994" s="2">
        <f t="shared" si="467"/>
        <v>-0.000816261345589148</v>
      </c>
      <c r="F4994" s="1">
        <f t="shared" si="463"/>
        <v>1124.224844969</v>
      </c>
      <c r="G4994" s="1">
        <f t="shared" si="464"/>
        <v>1080.84030895549</v>
      </c>
      <c r="H4994" s="1">
        <f t="shared" si="465"/>
        <v>1031.24401654066</v>
      </c>
      <c r="I4994" s="1">
        <f t="shared" si="466"/>
        <v>1.40016921378819e-8</v>
      </c>
    </row>
    <row r="4995" spans="1:9">
      <c r="A4995">
        <v>4992</v>
      </c>
      <c r="B4995">
        <v>1124</v>
      </c>
      <c r="C4995">
        <v>0</v>
      </c>
      <c r="D4995" s="2">
        <f t="shared" si="462"/>
        <v>-0.00999110320284699</v>
      </c>
      <c r="E4995" s="2">
        <f t="shared" si="467"/>
        <v>-0.00274911032028462</v>
      </c>
      <c r="F4995" s="1">
        <f t="shared" si="463"/>
        <v>1112.99259851971</v>
      </c>
      <c r="G4995" s="1">
        <f t="shared" si="464"/>
        <v>1080.84030895549</v>
      </c>
      <c r="H4995" s="1">
        <f t="shared" si="465"/>
        <v>1041.54728193723</v>
      </c>
      <c r="I4995" s="1">
        <f t="shared" si="466"/>
        <v>1.40708765666008e-8</v>
      </c>
    </row>
    <row r="4996" spans="1:9">
      <c r="A4996">
        <v>4993</v>
      </c>
      <c r="B4996">
        <v>1112.77</v>
      </c>
      <c r="C4996">
        <v>0</v>
      </c>
      <c r="D4996" s="2">
        <f t="shared" ref="D4996:D5059" si="468">(B4997-B4996)/B4996</f>
        <v>0.010990591047566</v>
      </c>
      <c r="E4996" s="2">
        <f t="shared" si="467"/>
        <v>-0.0100919327444126</v>
      </c>
      <c r="F4996" s="1">
        <f t="shared" ref="F4996:F5059" si="469">(F4995+F4995*D4996)</f>
        <v>1125.225045009</v>
      </c>
      <c r="G4996" s="1">
        <f t="shared" ref="G4996:G5059" si="470">IF(C4996=0,G4995,G4995+G4995*D4996)</f>
        <v>1080.84030895549</v>
      </c>
      <c r="H4996" s="1">
        <f t="shared" ref="H4996:H5059" si="471">IF(C4996=0,H4995-H4995*D4996,H4995+H4995*D4996)</f>
        <v>1030.10006170476</v>
      </c>
      <c r="I4996" s="1">
        <f t="shared" ref="I4996:I5059" si="472">IF(C4996=0,(I4995-I4995*D4996)*0.995,(I4995+I4995*D4996)*0.995)</f>
        <v>1.38466481699936e-8</v>
      </c>
    </row>
    <row r="4997" spans="1:9">
      <c r="A4997">
        <v>4994</v>
      </c>
      <c r="B4997">
        <v>1125</v>
      </c>
      <c r="C4997">
        <v>0</v>
      </c>
      <c r="D4997" s="2">
        <f t="shared" si="468"/>
        <v>-0.00647999999999997</v>
      </c>
      <c r="E4997" s="2">
        <f t="shared" ref="E4997:E5060" si="473">(B4997-B4996)/B4997</f>
        <v>0.0108711111111111</v>
      </c>
      <c r="F4997" s="1">
        <f t="shared" si="469"/>
        <v>1117.93358671734</v>
      </c>
      <c r="G4997" s="1">
        <f t="shared" si="470"/>
        <v>1080.84030895549</v>
      </c>
      <c r="H4997" s="1">
        <f t="shared" si="471"/>
        <v>1036.7751101046</v>
      </c>
      <c r="I4997" s="1">
        <f t="shared" si="472"/>
        <v>1.38666925778845e-8</v>
      </c>
    </row>
    <row r="4998" spans="1:9">
      <c r="A4998">
        <v>4995</v>
      </c>
      <c r="B4998">
        <v>1117.71</v>
      </c>
      <c r="C4998">
        <v>0</v>
      </c>
      <c r="D4998" s="2">
        <f t="shared" si="468"/>
        <v>-0.0051086596702186</v>
      </c>
      <c r="E4998" s="2">
        <f t="shared" si="473"/>
        <v>-0.00652226427248567</v>
      </c>
      <c r="F4998" s="1">
        <f t="shared" si="469"/>
        <v>1112.2224444889</v>
      </c>
      <c r="G4998" s="1">
        <f t="shared" si="470"/>
        <v>1080.84030895549</v>
      </c>
      <c r="H4998" s="1">
        <f t="shared" si="471"/>
        <v>1042.07164129668</v>
      </c>
      <c r="I4998" s="1">
        <f t="shared" si="472"/>
        <v>1.38678451270614e-8</v>
      </c>
    </row>
    <row r="4999" spans="1:9">
      <c r="A4999">
        <v>4996</v>
      </c>
      <c r="B4999">
        <v>1112</v>
      </c>
      <c r="C4999">
        <v>0</v>
      </c>
      <c r="D4999" s="2">
        <f t="shared" si="468"/>
        <v>-0.00746402877697838</v>
      </c>
      <c r="E4999" s="2">
        <f t="shared" si="473"/>
        <v>-0.00513489208633097</v>
      </c>
      <c r="F4999" s="1">
        <f t="shared" si="469"/>
        <v>1103.92078415683</v>
      </c>
      <c r="G4999" s="1">
        <f t="shared" si="470"/>
        <v>1080.84030895549</v>
      </c>
      <c r="H4999" s="1">
        <f t="shared" si="471"/>
        <v>1049.84969401499</v>
      </c>
      <c r="I4999" s="1">
        <f t="shared" si="472"/>
        <v>1.39014983465536e-8</v>
      </c>
    </row>
    <row r="5000" spans="1:9">
      <c r="A5000">
        <v>4997</v>
      </c>
      <c r="B5000">
        <v>1103.7</v>
      </c>
      <c r="C5000">
        <v>0</v>
      </c>
      <c r="D5000" s="2">
        <f t="shared" si="468"/>
        <v>-0.0200507384252968</v>
      </c>
      <c r="E5000" s="2">
        <f t="shared" si="473"/>
        <v>-0.00752015946362232</v>
      </c>
      <c r="F5000" s="1">
        <f t="shared" si="469"/>
        <v>1081.78635727146</v>
      </c>
      <c r="G5000" s="1">
        <f t="shared" si="470"/>
        <v>1080.84030895549</v>
      </c>
      <c r="H5000" s="1">
        <f t="shared" si="471"/>
        <v>1070.89995561557</v>
      </c>
      <c r="I5000" s="1">
        <f t="shared" si="472"/>
        <v>1.4109332485352e-8</v>
      </c>
    </row>
    <row r="5001" spans="1:9">
      <c r="A5001">
        <v>4998</v>
      </c>
      <c r="B5001">
        <v>1081.57</v>
      </c>
      <c r="C5001">
        <v>0</v>
      </c>
      <c r="D5001" s="2">
        <f t="shared" si="468"/>
        <v>-0.00847841563652824</v>
      </c>
      <c r="E5001" s="2">
        <f t="shared" si="473"/>
        <v>-0.0204609965143265</v>
      </c>
      <c r="F5001" s="1">
        <f t="shared" si="469"/>
        <v>1072.61452290458</v>
      </c>
      <c r="G5001" s="1">
        <f t="shared" si="470"/>
        <v>1080.84030895549</v>
      </c>
      <c r="H5001" s="1">
        <f t="shared" si="471"/>
        <v>1079.97949054441</v>
      </c>
      <c r="I5001" s="1">
        <f t="shared" si="472"/>
        <v>1.41578124841642e-8</v>
      </c>
    </row>
    <row r="5002" spans="1:9">
      <c r="A5002">
        <v>4999</v>
      </c>
      <c r="B5002">
        <v>1072.4</v>
      </c>
      <c r="C5002">
        <v>0</v>
      </c>
      <c r="D5002" s="2">
        <f t="shared" si="468"/>
        <v>-0.00210742260350615</v>
      </c>
      <c r="E5002" s="2">
        <f t="shared" si="473"/>
        <v>-0.00855091383811996</v>
      </c>
      <c r="F5002" s="1">
        <f t="shared" si="469"/>
        <v>1070.35407081416</v>
      </c>
      <c r="G5002" s="1">
        <f t="shared" si="470"/>
        <v>1080.84030895549</v>
      </c>
      <c r="H5002" s="1">
        <f t="shared" si="471"/>
        <v>1082.25546373411</v>
      </c>
      <c r="I5002" s="1">
        <f t="shared" si="472"/>
        <v>1.41167107333184e-8</v>
      </c>
    </row>
    <row r="5003" spans="1:9">
      <c r="A5003">
        <v>5000</v>
      </c>
      <c r="B5003">
        <v>1070.14</v>
      </c>
      <c r="C5003">
        <v>0</v>
      </c>
      <c r="D5003" s="2">
        <f t="shared" si="468"/>
        <v>0.0114190666641746</v>
      </c>
      <c r="E5003" s="2">
        <f t="shared" si="473"/>
        <v>-0.00211187321285065</v>
      </c>
      <c r="F5003" s="1">
        <f t="shared" si="469"/>
        <v>1082.57651530306</v>
      </c>
      <c r="G5003" s="1">
        <f t="shared" si="470"/>
        <v>1080.84030895549</v>
      </c>
      <c r="H5003" s="1">
        <f t="shared" si="471"/>
        <v>1069.89711644606</v>
      </c>
      <c r="I5003" s="1">
        <f t="shared" si="472"/>
        <v>1.38857335170139e-8</v>
      </c>
    </row>
    <row r="5004" spans="1:9">
      <c r="A5004">
        <v>5001</v>
      </c>
      <c r="B5004">
        <v>1082.36</v>
      </c>
      <c r="C5004">
        <v>0</v>
      </c>
      <c r="D5004" s="2">
        <f t="shared" si="468"/>
        <v>0.00518311837096726</v>
      </c>
      <c r="E5004" s="2">
        <f t="shared" si="473"/>
        <v>0.0112901437599318</v>
      </c>
      <c r="F5004" s="1">
        <f t="shared" si="469"/>
        <v>1088.18763752751</v>
      </c>
      <c r="G5004" s="1">
        <f t="shared" si="470"/>
        <v>1080.84030895549</v>
      </c>
      <c r="H5004" s="1">
        <f t="shared" si="471"/>
        <v>1064.35171304677</v>
      </c>
      <c r="I5004" s="1">
        <f t="shared" si="472"/>
        <v>1.37446933059449e-8</v>
      </c>
    </row>
    <row r="5005" spans="1:9">
      <c r="A5005">
        <v>5002</v>
      </c>
      <c r="B5005">
        <v>1087.97</v>
      </c>
      <c r="C5005">
        <v>0</v>
      </c>
      <c r="D5005" s="2">
        <f t="shared" si="468"/>
        <v>0.00185666884197173</v>
      </c>
      <c r="E5005" s="2">
        <f t="shared" si="473"/>
        <v>0.00515639217993155</v>
      </c>
      <c r="F5005" s="1">
        <f t="shared" si="469"/>
        <v>1090.20804160832</v>
      </c>
      <c r="G5005" s="1">
        <f t="shared" si="470"/>
        <v>1080.84030895549</v>
      </c>
      <c r="H5005" s="1">
        <f t="shared" si="471"/>
        <v>1062.37556438425</v>
      </c>
      <c r="I5005" s="1">
        <f t="shared" si="472"/>
        <v>1.36505780923306e-8</v>
      </c>
    </row>
    <row r="5006" spans="1:9">
      <c r="A5006">
        <v>5003</v>
      </c>
      <c r="B5006">
        <v>1089.99</v>
      </c>
      <c r="C5006">
        <v>0</v>
      </c>
      <c r="D5006" s="2">
        <f t="shared" si="468"/>
        <v>-0.00958724391966903</v>
      </c>
      <c r="E5006" s="2">
        <f t="shared" si="473"/>
        <v>0.00185322801126614</v>
      </c>
      <c r="F5006" s="1">
        <f t="shared" si="469"/>
        <v>1079.75595119024</v>
      </c>
      <c r="G5006" s="1">
        <f t="shared" si="470"/>
        <v>1080.84030895549</v>
      </c>
      <c r="H5006" s="1">
        <f t="shared" si="471"/>
        <v>1072.5608180543</v>
      </c>
      <c r="I5006" s="1">
        <f t="shared" si="472"/>
        <v>1.37125422665755e-8</v>
      </c>
    </row>
    <row r="5007" spans="1:9">
      <c r="A5007">
        <v>5004</v>
      </c>
      <c r="B5007">
        <v>1079.54</v>
      </c>
      <c r="C5007">
        <v>0</v>
      </c>
      <c r="D5007" s="2">
        <f t="shared" si="468"/>
        <v>0.01077310706412</v>
      </c>
      <c r="E5007" s="2">
        <f t="shared" si="473"/>
        <v>-0.00968004890972085</v>
      </c>
      <c r="F5007" s="1">
        <f t="shared" si="469"/>
        <v>1091.38827765553</v>
      </c>
      <c r="G5007" s="1">
        <f t="shared" si="470"/>
        <v>1080.84030895549</v>
      </c>
      <c r="H5007" s="1">
        <f t="shared" si="471"/>
        <v>1061.00600552862</v>
      </c>
      <c r="I5007" s="1">
        <f t="shared" si="472"/>
        <v>1.34969915027134e-8</v>
      </c>
    </row>
    <row r="5008" spans="1:9">
      <c r="A5008">
        <v>5005</v>
      </c>
      <c r="B5008">
        <v>1091.17</v>
      </c>
      <c r="C5008">
        <v>0</v>
      </c>
      <c r="D5008" s="2">
        <f t="shared" si="468"/>
        <v>-0.01115316586783</v>
      </c>
      <c r="E5008" s="2">
        <f t="shared" si="473"/>
        <v>0.0106582842270225</v>
      </c>
      <c r="F5008" s="1">
        <f t="shared" si="469"/>
        <v>1079.21584316864</v>
      </c>
      <c r="G5008" s="1">
        <f t="shared" si="470"/>
        <v>1080.84030895549</v>
      </c>
      <c r="H5008" s="1">
        <f t="shared" si="471"/>
        <v>1072.83958149505</v>
      </c>
      <c r="I5008" s="1">
        <f t="shared" si="472"/>
        <v>1.35792880592215e-8</v>
      </c>
    </row>
    <row r="5009" spans="1:9">
      <c r="A5009">
        <v>5006</v>
      </c>
      <c r="B5009">
        <v>1079</v>
      </c>
      <c r="C5009">
        <v>0</v>
      </c>
      <c r="D5009" s="2">
        <f t="shared" si="468"/>
        <v>-0.00385542168674706</v>
      </c>
      <c r="E5009" s="2">
        <f t="shared" si="473"/>
        <v>-0.0112789620018536</v>
      </c>
      <c r="F5009" s="1">
        <f t="shared" si="469"/>
        <v>1075.0550110022</v>
      </c>
      <c r="G5009" s="1">
        <f t="shared" si="470"/>
        <v>1080.84030895549</v>
      </c>
      <c r="H5009" s="1">
        <f t="shared" si="471"/>
        <v>1076.97583048394</v>
      </c>
      <c r="I5009" s="1">
        <f t="shared" si="472"/>
        <v>1.35634837311911e-8</v>
      </c>
    </row>
    <row r="5010" spans="1:9">
      <c r="A5010">
        <v>5007</v>
      </c>
      <c r="B5010">
        <v>1074.84</v>
      </c>
      <c r="C5010">
        <v>0</v>
      </c>
      <c r="D5010" s="2">
        <f t="shared" si="468"/>
        <v>0.00106992668676277</v>
      </c>
      <c r="E5010" s="2">
        <f t="shared" si="473"/>
        <v>-0.00387034349298508</v>
      </c>
      <c r="F5010" s="1">
        <f t="shared" si="469"/>
        <v>1076.20524104821</v>
      </c>
      <c r="G5010" s="1">
        <f t="shared" si="470"/>
        <v>1080.84030895549</v>
      </c>
      <c r="H5010" s="1">
        <f t="shared" si="471"/>
        <v>1075.82354530191</v>
      </c>
      <c r="I5010" s="1">
        <f t="shared" si="472"/>
        <v>1.34812269389918e-8</v>
      </c>
    </row>
    <row r="5011" spans="1:9">
      <c r="A5011">
        <v>5008</v>
      </c>
      <c r="B5011">
        <v>1075.99</v>
      </c>
      <c r="C5011">
        <v>0</v>
      </c>
      <c r="D5011" s="2">
        <f t="shared" si="468"/>
        <v>-0.0286898577124324</v>
      </c>
      <c r="E5011" s="2">
        <f t="shared" si="473"/>
        <v>0.00106878316712989</v>
      </c>
      <c r="F5011" s="1">
        <f t="shared" si="469"/>
        <v>1045.32906581316</v>
      </c>
      <c r="G5011" s="1">
        <f t="shared" si="470"/>
        <v>1080.84030895549</v>
      </c>
      <c r="H5011" s="1">
        <f t="shared" si="471"/>
        <v>1106.68876974031</v>
      </c>
      <c r="I5011" s="1">
        <f t="shared" si="472"/>
        <v>1.37986614145521e-8</v>
      </c>
    </row>
    <row r="5012" spans="1:9">
      <c r="A5012">
        <v>5009</v>
      </c>
      <c r="B5012">
        <v>1045.12</v>
      </c>
      <c r="C5012">
        <v>0</v>
      </c>
      <c r="D5012" s="2">
        <f t="shared" si="468"/>
        <v>0.0225715707287203</v>
      </c>
      <c r="E5012" s="2">
        <f t="shared" si="473"/>
        <v>-0.0295372780159217</v>
      </c>
      <c r="F5012" s="1">
        <f t="shared" si="469"/>
        <v>1068.92378475695</v>
      </c>
      <c r="G5012" s="1">
        <f t="shared" si="470"/>
        <v>1080.84030895549</v>
      </c>
      <c r="H5012" s="1">
        <f t="shared" si="471"/>
        <v>1081.70906589943</v>
      </c>
      <c r="I5012" s="1">
        <f t="shared" si="472"/>
        <v>1.34197679327095e-8</v>
      </c>
    </row>
    <row r="5013" spans="1:9">
      <c r="A5013">
        <v>5010</v>
      </c>
      <c r="B5013">
        <v>1068.71</v>
      </c>
      <c r="C5013">
        <v>0</v>
      </c>
      <c r="D5013" s="2">
        <f t="shared" si="468"/>
        <v>-0.00253576742053507</v>
      </c>
      <c r="E5013" s="2">
        <f t="shared" si="473"/>
        <v>0.0220733407566132</v>
      </c>
      <c r="F5013" s="1">
        <f t="shared" si="469"/>
        <v>1066.21324264853</v>
      </c>
      <c r="G5013" s="1">
        <f t="shared" si="470"/>
        <v>1080.84030895549</v>
      </c>
      <c r="H5013" s="1">
        <f t="shared" si="471"/>
        <v>1084.45202850724</v>
      </c>
      <c r="I5013" s="1">
        <f t="shared" si="472"/>
        <v>1.33865283563093e-8</v>
      </c>
    </row>
    <row r="5014" spans="1:9">
      <c r="A5014">
        <v>5011</v>
      </c>
      <c r="B5014">
        <v>1066</v>
      </c>
      <c r="C5014">
        <v>0</v>
      </c>
      <c r="D5014" s="2">
        <f t="shared" si="468"/>
        <v>0.00292682926829258</v>
      </c>
      <c r="E5014" s="2">
        <f t="shared" si="473"/>
        <v>-0.00254221388367733</v>
      </c>
      <c r="F5014" s="1">
        <f t="shared" si="469"/>
        <v>1069.33386677336</v>
      </c>
      <c r="G5014" s="1">
        <f t="shared" si="470"/>
        <v>1080.84030895549</v>
      </c>
      <c r="H5014" s="1">
        <f t="shared" si="471"/>
        <v>1081.27802257014</v>
      </c>
      <c r="I5014" s="1">
        <f t="shared" si="472"/>
        <v>1.32806115319487e-8</v>
      </c>
    </row>
    <row r="5015" spans="1:9">
      <c r="A5015">
        <v>5012</v>
      </c>
      <c r="B5015">
        <v>1069.12</v>
      </c>
      <c r="C5015">
        <v>0</v>
      </c>
      <c r="D5015" s="2">
        <f t="shared" si="468"/>
        <v>0.00800658485483404</v>
      </c>
      <c r="E5015" s="2">
        <f t="shared" si="473"/>
        <v>0.00291828793774309</v>
      </c>
      <c r="F5015" s="1">
        <f t="shared" si="469"/>
        <v>1077.89557911582</v>
      </c>
      <c r="G5015" s="1">
        <f t="shared" si="470"/>
        <v>1080.84030895549</v>
      </c>
      <c r="H5015" s="1">
        <f t="shared" si="471"/>
        <v>1072.62067833077</v>
      </c>
      <c r="I5015" s="1">
        <f t="shared" si="472"/>
        <v>1.31084077928501e-8</v>
      </c>
    </row>
    <row r="5016" spans="1:9">
      <c r="A5016">
        <v>5013</v>
      </c>
      <c r="B5016">
        <v>1077.68</v>
      </c>
      <c r="C5016">
        <v>0</v>
      </c>
      <c r="D5016" s="2">
        <f t="shared" si="468"/>
        <v>0.00455608343849738</v>
      </c>
      <c r="E5016" s="2">
        <f t="shared" si="473"/>
        <v>0.00794298864226874</v>
      </c>
      <c r="F5016" s="1">
        <f t="shared" si="469"/>
        <v>1082.80656131226</v>
      </c>
      <c r="G5016" s="1">
        <f t="shared" si="470"/>
        <v>1080.84030895549</v>
      </c>
      <c r="H5016" s="1">
        <f t="shared" si="471"/>
        <v>1067.73372902244</v>
      </c>
      <c r="I5016" s="1">
        <f t="shared" si="472"/>
        <v>1.2983441369234e-8</v>
      </c>
    </row>
    <row r="5017" spans="1:9">
      <c r="A5017">
        <v>5014</v>
      </c>
      <c r="B5017">
        <v>1082.59</v>
      </c>
      <c r="C5017">
        <v>0</v>
      </c>
      <c r="D5017" s="2">
        <f t="shared" si="468"/>
        <v>0.00959735449246723</v>
      </c>
      <c r="E5017" s="2">
        <f t="shared" si="473"/>
        <v>0.00453541968797038</v>
      </c>
      <c r="F5017" s="1">
        <f t="shared" si="469"/>
        <v>1093.19863972795</v>
      </c>
      <c r="G5017" s="1">
        <f t="shared" si="470"/>
        <v>1080.84030895549</v>
      </c>
      <c r="H5017" s="1">
        <f t="shared" si="471"/>
        <v>1057.48630992144</v>
      </c>
      <c r="I5017" s="1">
        <f t="shared" si="472"/>
        <v>1.27945405064819e-8</v>
      </c>
    </row>
    <row r="5018" spans="1:9">
      <c r="A5018">
        <v>5015</v>
      </c>
      <c r="B5018">
        <v>1092.98</v>
      </c>
      <c r="C5018">
        <v>0</v>
      </c>
      <c r="D5018" s="2">
        <f t="shared" si="468"/>
        <v>-0.00273564017639848</v>
      </c>
      <c r="E5018" s="2">
        <f t="shared" si="473"/>
        <v>0.00950612088052855</v>
      </c>
      <c r="F5018" s="1">
        <f t="shared" si="469"/>
        <v>1090.20804160832</v>
      </c>
      <c r="G5018" s="1">
        <f t="shared" si="470"/>
        <v>1080.84030895549</v>
      </c>
      <c r="H5018" s="1">
        <f t="shared" si="471"/>
        <v>1060.37921195686</v>
      </c>
      <c r="I5018" s="1">
        <f t="shared" si="472"/>
        <v>1.27653940567023e-8</v>
      </c>
    </row>
    <row r="5019" spans="1:9">
      <c r="A5019">
        <v>5016</v>
      </c>
      <c r="B5019">
        <v>1089.99</v>
      </c>
      <c r="C5019">
        <v>0</v>
      </c>
      <c r="D5019" s="2">
        <f t="shared" si="468"/>
        <v>0.000926614005633071</v>
      </c>
      <c r="E5019" s="2">
        <f t="shared" si="473"/>
        <v>-0.00274314443251774</v>
      </c>
      <c r="F5019" s="1">
        <f t="shared" si="469"/>
        <v>1091.21824364873</v>
      </c>
      <c r="G5019" s="1">
        <f t="shared" si="470"/>
        <v>1080.84030895549</v>
      </c>
      <c r="H5019" s="1">
        <f t="shared" si="471"/>
        <v>1059.39664972777</v>
      </c>
      <c r="I5019" s="1">
        <f t="shared" si="472"/>
        <v>1.26897976364631e-8</v>
      </c>
    </row>
    <row r="5020" spans="1:9">
      <c r="A5020">
        <v>5017</v>
      </c>
      <c r="B5020">
        <v>1091</v>
      </c>
      <c r="C5020">
        <v>0</v>
      </c>
      <c r="D5020" s="2">
        <f t="shared" si="468"/>
        <v>0.00182401466544455</v>
      </c>
      <c r="E5020" s="2">
        <f t="shared" si="473"/>
        <v>0.00092575618698441</v>
      </c>
      <c r="F5020" s="1">
        <f t="shared" si="469"/>
        <v>1093.20864172835</v>
      </c>
      <c r="G5020" s="1">
        <f t="shared" si="470"/>
        <v>1080.84030895549</v>
      </c>
      <c r="H5020" s="1">
        <f t="shared" si="471"/>
        <v>1057.46429470215</v>
      </c>
      <c r="I5020" s="1">
        <f t="shared" si="472"/>
        <v>1.26033180031753e-8</v>
      </c>
    </row>
    <row r="5021" spans="1:9">
      <c r="A5021">
        <v>5018</v>
      </c>
      <c r="B5021">
        <v>1092.99</v>
      </c>
      <c r="C5021">
        <v>0</v>
      </c>
      <c r="D5021" s="2">
        <f t="shared" si="468"/>
        <v>-9.14921453992343e-6</v>
      </c>
      <c r="E5021" s="2">
        <f t="shared" si="473"/>
        <v>0.00182069369344643</v>
      </c>
      <c r="F5021" s="1">
        <f t="shared" si="469"/>
        <v>1093.19863972795</v>
      </c>
      <c r="G5021" s="1">
        <f t="shared" si="470"/>
        <v>1080.84030895549</v>
      </c>
      <c r="H5021" s="1">
        <f t="shared" si="471"/>
        <v>1057.47396966985</v>
      </c>
      <c r="I5021" s="1">
        <f t="shared" si="472"/>
        <v>1.25404161470674e-8</v>
      </c>
    </row>
    <row r="5022" spans="1:9">
      <c r="A5022">
        <v>5019</v>
      </c>
      <c r="B5022">
        <v>1092.98</v>
      </c>
      <c r="C5022">
        <v>0</v>
      </c>
      <c r="D5022" s="2">
        <f t="shared" si="468"/>
        <v>-0.00181156105326723</v>
      </c>
      <c r="E5022" s="2">
        <f t="shared" si="473"/>
        <v>-9.14929824881599e-6</v>
      </c>
      <c r="F5022" s="1">
        <f t="shared" si="469"/>
        <v>1091.21824364873</v>
      </c>
      <c r="G5022" s="1">
        <f t="shared" si="470"/>
        <v>1080.84030895549</v>
      </c>
      <c r="H5022" s="1">
        <f t="shared" si="471"/>
        <v>1059.38964832815</v>
      </c>
      <c r="I5022" s="1">
        <f t="shared" si="472"/>
        <v>1.25003182071684e-8</v>
      </c>
    </row>
    <row r="5023" spans="1:9">
      <c r="A5023">
        <v>5020</v>
      </c>
      <c r="B5023">
        <v>1091</v>
      </c>
      <c r="C5023">
        <v>0</v>
      </c>
      <c r="D5023" s="2">
        <f t="shared" si="468"/>
        <v>-0.00550870760769935</v>
      </c>
      <c r="E5023" s="2">
        <f t="shared" si="473"/>
        <v>-0.00181484876260313</v>
      </c>
      <c r="F5023" s="1">
        <f t="shared" si="469"/>
        <v>1085.20704140828</v>
      </c>
      <c r="G5023" s="1">
        <f t="shared" si="470"/>
        <v>1080.84030895549</v>
      </c>
      <c r="H5023" s="1">
        <f t="shared" si="471"/>
        <v>1065.22551614341</v>
      </c>
      <c r="I5023" s="1">
        <f t="shared" si="472"/>
        <v>1.25063329111491e-8</v>
      </c>
    </row>
    <row r="5024" spans="1:9">
      <c r="A5024">
        <v>5021</v>
      </c>
      <c r="B5024">
        <v>1084.99</v>
      </c>
      <c r="C5024">
        <v>0</v>
      </c>
      <c r="D5024" s="2">
        <f t="shared" si="468"/>
        <v>-0.00184333496161255</v>
      </c>
      <c r="E5024" s="2">
        <f t="shared" si="473"/>
        <v>-0.0055392215596457</v>
      </c>
      <c r="F5024" s="1">
        <f t="shared" si="469"/>
        <v>1083.20664132827</v>
      </c>
      <c r="G5024" s="1">
        <f t="shared" si="470"/>
        <v>1080.84030895549</v>
      </c>
      <c r="H5024" s="1">
        <f t="shared" si="471"/>
        <v>1067.18908357932</v>
      </c>
      <c r="I5024" s="1">
        <f t="shared" si="472"/>
        <v>1.24667393404865e-8</v>
      </c>
    </row>
    <row r="5025" spans="1:9">
      <c r="A5025">
        <v>5022</v>
      </c>
      <c r="B5025">
        <v>1082.99</v>
      </c>
      <c r="C5025">
        <v>0</v>
      </c>
      <c r="D5025" s="2">
        <f t="shared" si="468"/>
        <v>-0.000175440216437875</v>
      </c>
      <c r="E5025" s="2">
        <f t="shared" si="473"/>
        <v>-0.00184673912039816</v>
      </c>
      <c r="F5025" s="1">
        <f t="shared" si="469"/>
        <v>1083.01660332067</v>
      </c>
      <c r="G5025" s="1">
        <f t="shared" si="470"/>
        <v>1080.84030895549</v>
      </c>
      <c r="H5025" s="1">
        <f t="shared" si="471"/>
        <v>1067.37631146312</v>
      </c>
      <c r="I5025" s="1">
        <f t="shared" si="472"/>
        <v>1.2406581875395e-8</v>
      </c>
    </row>
    <row r="5026" spans="1:9">
      <c r="A5026">
        <v>5023</v>
      </c>
      <c r="B5026">
        <v>1082.8</v>
      </c>
      <c r="C5026">
        <v>0</v>
      </c>
      <c r="D5026" s="2">
        <f t="shared" si="468"/>
        <v>0.00139453269301809</v>
      </c>
      <c r="E5026" s="2">
        <f t="shared" si="473"/>
        <v>-0.000175471001108288</v>
      </c>
      <c r="F5026" s="1">
        <f t="shared" si="469"/>
        <v>1084.52690538108</v>
      </c>
      <c r="G5026" s="1">
        <f t="shared" si="470"/>
        <v>1080.84030895549</v>
      </c>
      <c r="H5026" s="1">
        <f t="shared" si="471"/>
        <v>1065.88782030103</v>
      </c>
      <c r="I5026" s="1">
        <f t="shared" si="472"/>
        <v>1.23273340889044e-8</v>
      </c>
    </row>
    <row r="5027" spans="1:9">
      <c r="A5027">
        <v>5024</v>
      </c>
      <c r="B5027">
        <v>1084.31</v>
      </c>
      <c r="C5027">
        <v>0</v>
      </c>
      <c r="D5027" s="2">
        <f t="shared" si="468"/>
        <v>-0.00394721066853573</v>
      </c>
      <c r="E5027" s="2">
        <f t="shared" si="473"/>
        <v>0.00139259067978714</v>
      </c>
      <c r="F5027" s="1">
        <f t="shared" si="469"/>
        <v>1080.24604920984</v>
      </c>
      <c r="G5027" s="1">
        <f t="shared" si="470"/>
        <v>1080.84030895549</v>
      </c>
      <c r="H5027" s="1">
        <f t="shared" si="471"/>
        <v>1070.09510407679</v>
      </c>
      <c r="I5027" s="1">
        <f t="shared" si="472"/>
        <v>1.2314112710167e-8</v>
      </c>
    </row>
    <row r="5028" spans="1:9">
      <c r="A5028">
        <v>5025</v>
      </c>
      <c r="B5028">
        <v>1080.03</v>
      </c>
      <c r="C5028">
        <v>0</v>
      </c>
      <c r="D5028" s="2">
        <f t="shared" si="468"/>
        <v>0.00641648843087698</v>
      </c>
      <c r="E5028" s="2">
        <f t="shared" si="473"/>
        <v>-0.00396285288371617</v>
      </c>
      <c r="F5028" s="1">
        <f t="shared" si="469"/>
        <v>1087.1774354871</v>
      </c>
      <c r="G5028" s="1">
        <f t="shared" si="470"/>
        <v>1080.84030895549</v>
      </c>
      <c r="H5028" s="1">
        <f t="shared" si="471"/>
        <v>1063.22885122154</v>
      </c>
      <c r="I5028" s="1">
        <f t="shared" si="472"/>
        <v>1.21739238516836e-8</v>
      </c>
    </row>
    <row r="5029" spans="1:9">
      <c r="A5029">
        <v>5026</v>
      </c>
      <c r="B5029">
        <v>1086.96</v>
      </c>
      <c r="C5029">
        <v>0</v>
      </c>
      <c r="D5029" s="2">
        <f t="shared" si="468"/>
        <v>-0.00560278207109751</v>
      </c>
      <c r="E5029" s="2">
        <f t="shared" si="473"/>
        <v>0.00637557959814534</v>
      </c>
      <c r="F5029" s="1">
        <f t="shared" si="469"/>
        <v>1081.08621724345</v>
      </c>
      <c r="G5029" s="1">
        <f t="shared" si="470"/>
        <v>1080.84030895549</v>
      </c>
      <c r="H5029" s="1">
        <f t="shared" si="471"/>
        <v>1069.18589076664</v>
      </c>
      <c r="I5029" s="1">
        <f t="shared" si="472"/>
        <v>1.21809210355048e-8</v>
      </c>
    </row>
    <row r="5030" spans="1:9">
      <c r="A5030">
        <v>5027</v>
      </c>
      <c r="B5030">
        <v>1080.87</v>
      </c>
      <c r="C5030">
        <v>0</v>
      </c>
      <c r="D5030" s="2">
        <f t="shared" si="468"/>
        <v>0.00469066585250785</v>
      </c>
      <c r="E5030" s="2">
        <f t="shared" si="473"/>
        <v>-0.0056343501068585</v>
      </c>
      <c r="F5030" s="1">
        <f t="shared" si="469"/>
        <v>1086.15723144629</v>
      </c>
      <c r="G5030" s="1">
        <f t="shared" si="470"/>
        <v>1080.84030895549</v>
      </c>
      <c r="H5030" s="1">
        <f t="shared" si="471"/>
        <v>1064.17069701884</v>
      </c>
      <c r="I5030" s="1">
        <f t="shared" si="472"/>
        <v>1.20631654831257e-8</v>
      </c>
    </row>
    <row r="5031" spans="1:9">
      <c r="A5031">
        <v>5028</v>
      </c>
      <c r="B5031">
        <v>1085.94</v>
      </c>
      <c r="C5031">
        <v>0</v>
      </c>
      <c r="D5031" s="2">
        <f t="shared" si="468"/>
        <v>-6.44602832570526e-5</v>
      </c>
      <c r="E5031" s="2">
        <f t="shared" si="473"/>
        <v>0.00466876623017861</v>
      </c>
      <c r="F5031" s="1">
        <f t="shared" si="469"/>
        <v>1086.08721744349</v>
      </c>
      <c r="G5031" s="1">
        <f t="shared" si="470"/>
        <v>1080.84030895549</v>
      </c>
      <c r="H5031" s="1">
        <f t="shared" si="471"/>
        <v>1064.2392937634</v>
      </c>
      <c r="I5031" s="1">
        <f t="shared" si="472"/>
        <v>1.20036233627988e-8</v>
      </c>
    </row>
    <row r="5032" spans="1:9">
      <c r="A5032">
        <v>5029</v>
      </c>
      <c r="B5032">
        <v>1085.87</v>
      </c>
      <c r="C5032">
        <v>0</v>
      </c>
      <c r="D5032" s="2">
        <f t="shared" si="468"/>
        <v>-0.00498218018731511</v>
      </c>
      <c r="E5032" s="2">
        <f t="shared" si="473"/>
        <v>-6.44644386530282e-5</v>
      </c>
      <c r="F5032" s="1">
        <f t="shared" si="469"/>
        <v>1080.67613522705</v>
      </c>
      <c r="G5032" s="1">
        <f t="shared" si="470"/>
        <v>1080.84030895549</v>
      </c>
      <c r="H5032" s="1">
        <f t="shared" si="471"/>
        <v>1069.54152568735</v>
      </c>
      <c r="I5032" s="1">
        <f t="shared" si="472"/>
        <v>1.20031104394065e-8</v>
      </c>
    </row>
    <row r="5033" spans="1:9">
      <c r="A5033">
        <v>5030</v>
      </c>
      <c r="B5033">
        <v>1080.46</v>
      </c>
      <c r="C5033">
        <v>0</v>
      </c>
      <c r="D5033" s="2">
        <f t="shared" si="468"/>
        <v>3.70212687188453e-5</v>
      </c>
      <c r="E5033" s="2">
        <f t="shared" si="473"/>
        <v>-0.00500712659422825</v>
      </c>
      <c r="F5033" s="1">
        <f t="shared" si="469"/>
        <v>1080.71614322865</v>
      </c>
      <c r="G5033" s="1">
        <f t="shared" si="470"/>
        <v>1080.84030895549</v>
      </c>
      <c r="H5033" s="1">
        <f t="shared" si="471"/>
        <v>1069.50192990312</v>
      </c>
      <c r="I5033" s="1">
        <f t="shared" si="472"/>
        <v>1.19426527386843e-8</v>
      </c>
    </row>
    <row r="5034" spans="1:9">
      <c r="A5034">
        <v>5031</v>
      </c>
      <c r="B5034">
        <v>1080.5</v>
      </c>
      <c r="C5034">
        <v>0</v>
      </c>
      <c r="D5034" s="2">
        <f t="shared" si="468"/>
        <v>-0.00419250347061543</v>
      </c>
      <c r="E5034" s="2">
        <f t="shared" si="473"/>
        <v>3.70198981952463e-5</v>
      </c>
      <c r="F5034" s="1">
        <f t="shared" si="469"/>
        <v>1076.18523704741</v>
      </c>
      <c r="G5034" s="1">
        <f t="shared" si="470"/>
        <v>1080.84030895549</v>
      </c>
      <c r="H5034" s="1">
        <f t="shared" si="471"/>
        <v>1073.98582045607</v>
      </c>
      <c r="I5034" s="1">
        <f t="shared" si="472"/>
        <v>1.19327587399809e-8</v>
      </c>
    </row>
    <row r="5035" spans="1:9">
      <c r="A5035">
        <v>5032</v>
      </c>
      <c r="B5035">
        <v>1075.97</v>
      </c>
      <c r="C5035">
        <v>0</v>
      </c>
      <c r="D5035" s="2">
        <f t="shared" si="468"/>
        <v>-0.00152420606522496</v>
      </c>
      <c r="E5035" s="2">
        <f t="shared" si="473"/>
        <v>-0.00421015455821256</v>
      </c>
      <c r="F5035" s="1">
        <f t="shared" si="469"/>
        <v>1074.5449089818</v>
      </c>
      <c r="G5035" s="1">
        <f t="shared" si="470"/>
        <v>1080.84030895549</v>
      </c>
      <c r="H5035" s="1">
        <f t="shared" si="471"/>
        <v>1075.62279615758</v>
      </c>
      <c r="I5035" s="1">
        <f t="shared" si="472"/>
        <v>1.18911919896111e-8</v>
      </c>
    </row>
    <row r="5036" spans="1:9">
      <c r="A5036">
        <v>5033</v>
      </c>
      <c r="B5036">
        <v>1074.33</v>
      </c>
      <c r="C5036">
        <v>0</v>
      </c>
      <c r="D5036" s="2">
        <f t="shared" si="468"/>
        <v>-0.00403041895879286</v>
      </c>
      <c r="E5036" s="2">
        <f t="shared" si="473"/>
        <v>-0.00152653281580157</v>
      </c>
      <c r="F5036" s="1">
        <f t="shared" si="469"/>
        <v>1070.21404280856</v>
      </c>
      <c r="G5036" s="1">
        <f t="shared" si="470"/>
        <v>1080.84030895549</v>
      </c>
      <c r="H5036" s="1">
        <f t="shared" si="471"/>
        <v>1079.95800666772</v>
      </c>
      <c r="I5036" s="1">
        <f t="shared" si="472"/>
        <v>1.18794228828724e-8</v>
      </c>
    </row>
    <row r="5037" spans="1:9">
      <c r="A5037">
        <v>5034</v>
      </c>
      <c r="B5037">
        <v>1070</v>
      </c>
      <c r="C5037">
        <v>0</v>
      </c>
      <c r="D5037" s="2">
        <f t="shared" si="468"/>
        <v>0.000794392523364401</v>
      </c>
      <c r="E5037" s="2">
        <f t="shared" si="473"/>
        <v>-0.00404672897196255</v>
      </c>
      <c r="F5037" s="1">
        <f t="shared" si="469"/>
        <v>1071.06421284257</v>
      </c>
      <c r="G5037" s="1">
        <f t="shared" si="470"/>
        <v>1080.84030895549</v>
      </c>
      <c r="H5037" s="1">
        <f t="shared" si="471"/>
        <v>1079.10009610167</v>
      </c>
      <c r="I5037" s="1">
        <f t="shared" si="472"/>
        <v>1.18106360283616e-8</v>
      </c>
    </row>
    <row r="5038" spans="1:9">
      <c r="A5038">
        <v>5035</v>
      </c>
      <c r="B5038">
        <v>1070.85</v>
      </c>
      <c r="C5038">
        <v>0</v>
      </c>
      <c r="D5038" s="2">
        <f t="shared" si="468"/>
        <v>0.00126068076761464</v>
      </c>
      <c r="E5038" s="2">
        <f t="shared" si="473"/>
        <v>0.000793761964794237</v>
      </c>
      <c r="F5038" s="1">
        <f t="shared" si="469"/>
        <v>1072.41448289658</v>
      </c>
      <c r="G5038" s="1">
        <f t="shared" si="470"/>
        <v>1080.84030895549</v>
      </c>
      <c r="H5038" s="1">
        <f t="shared" si="471"/>
        <v>1077.73969536419</v>
      </c>
      <c r="I5038" s="1">
        <f t="shared" si="472"/>
        <v>1.1736767853734e-8</v>
      </c>
    </row>
    <row r="5039" spans="1:9">
      <c r="A5039">
        <v>5036</v>
      </c>
      <c r="B5039">
        <v>1072.2</v>
      </c>
      <c r="C5039">
        <v>0</v>
      </c>
      <c r="D5039" s="2">
        <f t="shared" si="468"/>
        <v>0.0012031337437045</v>
      </c>
      <c r="E5039" s="2">
        <f t="shared" si="473"/>
        <v>0.00125909345271417</v>
      </c>
      <c r="F5039" s="1">
        <f t="shared" si="469"/>
        <v>1073.70474094819</v>
      </c>
      <c r="G5039" s="1">
        <f t="shared" si="470"/>
        <v>1080.84030895549</v>
      </c>
      <c r="H5039" s="1">
        <f t="shared" si="471"/>
        <v>1076.44303036977</v>
      </c>
      <c r="I5039" s="1">
        <f t="shared" si="472"/>
        <v>1.16640337175257e-8</v>
      </c>
    </row>
    <row r="5040" spans="1:9">
      <c r="A5040">
        <v>5037</v>
      </c>
      <c r="B5040">
        <v>1073.49</v>
      </c>
      <c r="C5040">
        <v>0</v>
      </c>
      <c r="D5040" s="2">
        <f t="shared" si="468"/>
        <v>0.00885895536986837</v>
      </c>
      <c r="E5040" s="2">
        <f t="shared" si="473"/>
        <v>0.00120168795237959</v>
      </c>
      <c r="F5040" s="1">
        <f t="shared" si="469"/>
        <v>1083.21664332867</v>
      </c>
      <c r="G5040" s="1">
        <f t="shared" si="470"/>
        <v>1080.84030895549</v>
      </c>
      <c r="H5040" s="1">
        <f t="shared" si="471"/>
        <v>1066.90686960551</v>
      </c>
      <c r="I5040" s="1">
        <f t="shared" si="472"/>
        <v>1.15028990505726e-8</v>
      </c>
    </row>
    <row r="5041" spans="1:9">
      <c r="A5041">
        <v>5038</v>
      </c>
      <c r="B5041">
        <v>1083</v>
      </c>
      <c r="C5041">
        <v>0</v>
      </c>
      <c r="D5041" s="2">
        <f t="shared" si="468"/>
        <v>-0.00369344413665743</v>
      </c>
      <c r="E5041" s="2">
        <f t="shared" si="473"/>
        <v>0.00878116343490304</v>
      </c>
      <c r="F5041" s="1">
        <f t="shared" si="469"/>
        <v>1079.21584316863</v>
      </c>
      <c r="G5041" s="1">
        <f t="shared" si="470"/>
        <v>1080.84030895549</v>
      </c>
      <c r="H5041" s="1">
        <f t="shared" si="471"/>
        <v>1070.84743052742</v>
      </c>
      <c r="I5041" s="1">
        <f t="shared" si="472"/>
        <v>1.14876574437974e-8</v>
      </c>
    </row>
    <row r="5042" spans="1:9">
      <c r="A5042">
        <v>5039</v>
      </c>
      <c r="B5042">
        <v>1079</v>
      </c>
      <c r="C5042">
        <v>0</v>
      </c>
      <c r="D5042" s="2">
        <f t="shared" si="468"/>
        <v>0.00254865616311399</v>
      </c>
      <c r="E5042" s="2">
        <f t="shared" si="473"/>
        <v>-0.00370713623725672</v>
      </c>
      <c r="F5042" s="1">
        <f t="shared" si="469"/>
        <v>1081.96639327866</v>
      </c>
      <c r="G5042" s="1">
        <f t="shared" si="470"/>
        <v>1080.84030895549</v>
      </c>
      <c r="H5042" s="1">
        <f t="shared" si="471"/>
        <v>1068.11820862385</v>
      </c>
      <c r="I5042" s="1">
        <f t="shared" si="472"/>
        <v>1.14010874580792e-8</v>
      </c>
    </row>
    <row r="5043" spans="1:9">
      <c r="A5043">
        <v>5040</v>
      </c>
      <c r="B5043">
        <v>1081.75</v>
      </c>
      <c r="C5043">
        <v>0</v>
      </c>
      <c r="D5043" s="2">
        <f t="shared" si="468"/>
        <v>2.7732840305036e-5</v>
      </c>
      <c r="E5043" s="2">
        <f t="shared" si="473"/>
        <v>0.00254217702796395</v>
      </c>
      <c r="F5043" s="1">
        <f t="shared" si="469"/>
        <v>1081.99639927986</v>
      </c>
      <c r="G5043" s="1">
        <f t="shared" si="470"/>
        <v>1080.84030895549</v>
      </c>
      <c r="H5043" s="1">
        <f t="shared" si="471"/>
        <v>1068.08858667214</v>
      </c>
      <c r="I5043" s="1">
        <f t="shared" si="472"/>
        <v>1.13437674171737e-8</v>
      </c>
    </row>
    <row r="5044" spans="1:9">
      <c r="A5044">
        <v>5041</v>
      </c>
      <c r="B5044">
        <v>1081.78</v>
      </c>
      <c r="C5044">
        <v>0</v>
      </c>
      <c r="D5044" s="2">
        <f t="shared" si="468"/>
        <v>-6.47081661705119e-5</v>
      </c>
      <c r="E5044" s="2">
        <f t="shared" si="473"/>
        <v>2.77320712159337e-5</v>
      </c>
      <c r="F5044" s="1">
        <f t="shared" si="469"/>
        <v>1081.92638527706</v>
      </c>
      <c r="G5044" s="1">
        <f t="shared" si="470"/>
        <v>1080.84030895549</v>
      </c>
      <c r="H5044" s="1">
        <f t="shared" si="471"/>
        <v>1068.15770072589</v>
      </c>
      <c r="I5044" s="1">
        <f t="shared" si="472"/>
        <v>1.1287778944303e-8</v>
      </c>
    </row>
    <row r="5045" spans="1:9">
      <c r="A5045">
        <v>5042</v>
      </c>
      <c r="B5045">
        <v>1081.71</v>
      </c>
      <c r="C5045">
        <v>0</v>
      </c>
      <c r="D5045" s="2">
        <f t="shared" si="468"/>
        <v>-0.00372558264229782</v>
      </c>
      <c r="E5045" s="2">
        <f t="shared" si="473"/>
        <v>-6.47123535882412e-5</v>
      </c>
      <c r="F5045" s="1">
        <f t="shared" si="469"/>
        <v>1077.89557911582</v>
      </c>
      <c r="G5045" s="1">
        <f t="shared" si="470"/>
        <v>1080.84030895549</v>
      </c>
      <c r="H5045" s="1">
        <f t="shared" si="471"/>
        <v>1072.13721051496</v>
      </c>
      <c r="I5045" s="1">
        <f t="shared" si="472"/>
        <v>1.12731833351199e-8</v>
      </c>
    </row>
    <row r="5046" spans="1:9">
      <c r="A5046">
        <v>5043</v>
      </c>
      <c r="B5046">
        <v>1077.68</v>
      </c>
      <c r="C5046">
        <v>0</v>
      </c>
      <c r="D5046" s="2">
        <f t="shared" si="468"/>
        <v>0.00491797193972232</v>
      </c>
      <c r="E5046" s="2">
        <f t="shared" si="473"/>
        <v>-0.00373951451265679</v>
      </c>
      <c r="F5046" s="1">
        <f t="shared" si="469"/>
        <v>1083.19663932787</v>
      </c>
      <c r="G5046" s="1">
        <f t="shared" si="470"/>
        <v>1080.84030895549</v>
      </c>
      <c r="H5046" s="1">
        <f t="shared" si="471"/>
        <v>1066.86446979811</v>
      </c>
      <c r="I5046" s="1">
        <f t="shared" si="472"/>
        <v>1.11616534251274e-8</v>
      </c>
    </row>
    <row r="5047" spans="1:9">
      <c r="A5047">
        <v>5044</v>
      </c>
      <c r="B5047">
        <v>1082.98</v>
      </c>
      <c r="C5047">
        <v>0</v>
      </c>
      <c r="D5047" s="2">
        <f t="shared" si="468"/>
        <v>0.000941845648119062</v>
      </c>
      <c r="E5047" s="2">
        <f t="shared" si="473"/>
        <v>0.0048939038578736</v>
      </c>
      <c r="F5047" s="1">
        <f t="shared" si="469"/>
        <v>1084.21684336867</v>
      </c>
      <c r="G5047" s="1">
        <f t="shared" si="470"/>
        <v>1080.84030895549</v>
      </c>
      <c r="H5047" s="1">
        <f t="shared" si="471"/>
        <v>1065.8596481401</v>
      </c>
      <c r="I5047" s="1">
        <f t="shared" si="472"/>
        <v>1.1095385166071e-8</v>
      </c>
    </row>
    <row r="5048" spans="1:9">
      <c r="A5048">
        <v>5045</v>
      </c>
      <c r="B5048">
        <v>1084</v>
      </c>
      <c r="C5048">
        <v>0</v>
      </c>
      <c r="D5048" s="2">
        <f t="shared" si="468"/>
        <v>0.00249077490774912</v>
      </c>
      <c r="E5048" s="2">
        <f t="shared" si="473"/>
        <v>0.000940959409594079</v>
      </c>
      <c r="F5048" s="1">
        <f t="shared" si="469"/>
        <v>1086.9173834767</v>
      </c>
      <c r="G5048" s="1">
        <f t="shared" si="470"/>
        <v>1080.84030895549</v>
      </c>
      <c r="H5048" s="1">
        <f t="shared" si="471"/>
        <v>1063.20483167333</v>
      </c>
      <c r="I5048" s="1">
        <f t="shared" si="472"/>
        <v>1.1012410313812e-8</v>
      </c>
    </row>
    <row r="5049" spans="1:9">
      <c r="A5049">
        <v>5046</v>
      </c>
      <c r="B5049">
        <v>1086.7</v>
      </c>
      <c r="C5049">
        <v>0</v>
      </c>
      <c r="D5049" s="2">
        <f t="shared" si="468"/>
        <v>0.00570534646176502</v>
      </c>
      <c r="E5049" s="2">
        <f t="shared" si="473"/>
        <v>0.00248458636238156</v>
      </c>
      <c r="F5049" s="1">
        <f t="shared" si="469"/>
        <v>1093.11862372475</v>
      </c>
      <c r="G5049" s="1">
        <f t="shared" si="470"/>
        <v>1080.84030895549</v>
      </c>
      <c r="H5049" s="1">
        <f t="shared" si="471"/>
        <v>1057.13887974881</v>
      </c>
      <c r="I5049" s="1">
        <f t="shared" si="472"/>
        <v>1.08948327941047e-8</v>
      </c>
    </row>
    <row r="5050" spans="1:9">
      <c r="A5050">
        <v>5047</v>
      </c>
      <c r="B5050">
        <v>1092.9</v>
      </c>
      <c r="C5050">
        <v>0</v>
      </c>
      <c r="D5050" s="2">
        <f t="shared" si="468"/>
        <v>0.000292798975203528</v>
      </c>
      <c r="E5050" s="2">
        <f t="shared" si="473"/>
        <v>0.00567298014456954</v>
      </c>
      <c r="F5050" s="1">
        <f t="shared" si="469"/>
        <v>1093.43868773755</v>
      </c>
      <c r="G5050" s="1">
        <f t="shared" si="470"/>
        <v>1080.84030895549</v>
      </c>
      <c r="H5050" s="1">
        <f t="shared" si="471"/>
        <v>1056.82935056817</v>
      </c>
      <c r="I5050" s="1">
        <f t="shared" si="472"/>
        <v>1.08371845842364e-8</v>
      </c>
    </row>
    <row r="5051" spans="1:9">
      <c r="A5051">
        <v>5048</v>
      </c>
      <c r="B5051">
        <v>1093.22</v>
      </c>
      <c r="C5051">
        <v>0</v>
      </c>
      <c r="D5051" s="2">
        <f t="shared" si="468"/>
        <v>0.000274418689742188</v>
      </c>
      <c r="E5051" s="2">
        <f t="shared" si="473"/>
        <v>0.00029271326905832</v>
      </c>
      <c r="F5051" s="1">
        <f t="shared" si="469"/>
        <v>1093.73874774955</v>
      </c>
      <c r="G5051" s="1">
        <f t="shared" si="470"/>
        <v>1080.84030895549</v>
      </c>
      <c r="H5051" s="1">
        <f t="shared" si="471"/>
        <v>1056.53933684251</v>
      </c>
      <c r="I5051" s="1">
        <f t="shared" si="472"/>
        <v>1.07800396049511e-8</v>
      </c>
    </row>
    <row r="5052" spans="1:9">
      <c r="A5052">
        <v>5049</v>
      </c>
      <c r="B5052">
        <v>1093.52</v>
      </c>
      <c r="C5052">
        <v>0</v>
      </c>
      <c r="D5052" s="2">
        <f t="shared" si="468"/>
        <v>-0.000493818128612155</v>
      </c>
      <c r="E5052" s="2">
        <f t="shared" si="473"/>
        <v>0.000274343404784507</v>
      </c>
      <c r="F5052" s="1">
        <f t="shared" si="469"/>
        <v>1093.19863972795</v>
      </c>
      <c r="G5052" s="1">
        <f t="shared" si="470"/>
        <v>1080.84030895549</v>
      </c>
      <c r="H5052" s="1">
        <f t="shared" si="471"/>
        <v>1057.06107512063</v>
      </c>
      <c r="I5052" s="1">
        <f t="shared" si="472"/>
        <v>1.07314361690155e-8</v>
      </c>
    </row>
    <row r="5053" spans="1:9">
      <c r="A5053">
        <v>5050</v>
      </c>
      <c r="B5053">
        <v>1092.98</v>
      </c>
      <c r="C5053">
        <v>0</v>
      </c>
      <c r="D5053" s="2">
        <f t="shared" si="468"/>
        <v>-0.00272649087814966</v>
      </c>
      <c r="E5053" s="2">
        <f t="shared" si="473"/>
        <v>-0.00049406210543648</v>
      </c>
      <c r="F5053" s="1">
        <f t="shared" si="469"/>
        <v>1090.21804360872</v>
      </c>
      <c r="G5053" s="1">
        <f t="shared" si="470"/>
        <v>1080.84030895549</v>
      </c>
      <c r="H5053" s="1">
        <f t="shared" si="471"/>
        <v>1059.9431424996</v>
      </c>
      <c r="I5053" s="1">
        <f t="shared" si="472"/>
        <v>1.07068918551805e-8</v>
      </c>
    </row>
    <row r="5054" spans="1:9">
      <c r="A5054">
        <v>5051</v>
      </c>
      <c r="B5054">
        <v>1090</v>
      </c>
      <c r="C5054">
        <v>0</v>
      </c>
      <c r="D5054" s="2">
        <f t="shared" si="468"/>
        <v>-0.000211009174311943</v>
      </c>
      <c r="E5054" s="2">
        <f t="shared" si="473"/>
        <v>-0.00273394495412846</v>
      </c>
      <c r="F5054" s="1">
        <f t="shared" si="469"/>
        <v>1089.98799759952</v>
      </c>
      <c r="G5054" s="1">
        <f t="shared" si="470"/>
        <v>1080.84030895549</v>
      </c>
      <c r="H5054" s="1">
        <f t="shared" si="471"/>
        <v>1060.16680022691</v>
      </c>
      <c r="I5054" s="1">
        <f t="shared" si="472"/>
        <v>1.06556053520524e-8</v>
      </c>
    </row>
    <row r="5055" spans="1:9">
      <c r="A5055">
        <v>5052</v>
      </c>
      <c r="B5055">
        <v>1089.77</v>
      </c>
      <c r="C5055">
        <v>0</v>
      </c>
      <c r="D5055" s="2">
        <f t="shared" si="468"/>
        <v>0.00200959835561637</v>
      </c>
      <c r="E5055" s="2">
        <f t="shared" si="473"/>
        <v>-0.000211053708580726</v>
      </c>
      <c r="F5055" s="1">
        <f t="shared" si="469"/>
        <v>1092.17843568714</v>
      </c>
      <c r="G5055" s="1">
        <f t="shared" si="470"/>
        <v>1080.84030895549</v>
      </c>
      <c r="H5055" s="1">
        <f t="shared" si="471"/>
        <v>1058.0362907685</v>
      </c>
      <c r="I5055" s="1">
        <f t="shared" si="472"/>
        <v>1.05810209057335e-8</v>
      </c>
    </row>
    <row r="5056" spans="1:9">
      <c r="A5056">
        <v>5053</v>
      </c>
      <c r="B5056">
        <v>1091.96</v>
      </c>
      <c r="C5056">
        <v>0</v>
      </c>
      <c r="D5056" s="2">
        <f t="shared" si="468"/>
        <v>1.83156892193687e-5</v>
      </c>
      <c r="E5056" s="2">
        <f t="shared" si="473"/>
        <v>0.00200556796952274</v>
      </c>
      <c r="F5056" s="1">
        <f t="shared" si="469"/>
        <v>1092.19843968794</v>
      </c>
      <c r="G5056" s="1">
        <f t="shared" si="470"/>
        <v>1080.84030895549</v>
      </c>
      <c r="H5056" s="1">
        <f t="shared" si="471"/>
        <v>1058.01691210461</v>
      </c>
      <c r="I5056" s="1">
        <f t="shared" si="472"/>
        <v>1.05279229715078e-8</v>
      </c>
    </row>
    <row r="5057" spans="1:9">
      <c r="A5057">
        <v>5054</v>
      </c>
      <c r="B5057">
        <v>1091.98</v>
      </c>
      <c r="C5057">
        <v>0</v>
      </c>
      <c r="D5057" s="2">
        <f t="shared" si="468"/>
        <v>0.000567775966592695</v>
      </c>
      <c r="E5057" s="2">
        <f t="shared" si="473"/>
        <v>1.83153537610412e-5</v>
      </c>
      <c r="F5057" s="1">
        <f t="shared" si="469"/>
        <v>1092.81856371274</v>
      </c>
      <c r="G5057" s="1">
        <f t="shared" si="470"/>
        <v>1080.84030895549</v>
      </c>
      <c r="H5057" s="1">
        <f t="shared" si="471"/>
        <v>1057.41619552967</v>
      </c>
      <c r="I5057" s="1">
        <f t="shared" si="472"/>
        <v>1.04693357425171e-8</v>
      </c>
    </row>
    <row r="5058" spans="1:9">
      <c r="A5058">
        <v>5055</v>
      </c>
      <c r="B5058">
        <v>1092.6</v>
      </c>
      <c r="C5058">
        <v>0</v>
      </c>
      <c r="D5058" s="2">
        <f t="shared" si="468"/>
        <v>0.000915248032216731</v>
      </c>
      <c r="E5058" s="2">
        <f t="shared" si="473"/>
        <v>0.000567453779974273</v>
      </c>
      <c r="F5058" s="1">
        <f t="shared" si="469"/>
        <v>1093.81876375275</v>
      </c>
      <c r="G5058" s="1">
        <f t="shared" si="470"/>
        <v>1080.84030895549</v>
      </c>
      <c r="H5058" s="1">
        <f t="shared" si="471"/>
        <v>1056.44839743748</v>
      </c>
      <c r="I5058" s="1">
        <f t="shared" si="472"/>
        <v>1.04074549350622e-8</v>
      </c>
    </row>
    <row r="5059" spans="1:9">
      <c r="A5059">
        <v>5056</v>
      </c>
      <c r="B5059">
        <v>1093.6</v>
      </c>
      <c r="C5059">
        <v>0</v>
      </c>
      <c r="D5059" s="2">
        <f t="shared" si="468"/>
        <v>-0.00197512801755656</v>
      </c>
      <c r="E5059" s="2">
        <f t="shared" si="473"/>
        <v>0.00091441111923921</v>
      </c>
      <c r="F5059" s="1">
        <f t="shared" si="469"/>
        <v>1091.65833166633</v>
      </c>
      <c r="G5059" s="1">
        <f t="shared" si="470"/>
        <v>1080.84030895549</v>
      </c>
      <c r="H5059" s="1">
        <f t="shared" si="471"/>
        <v>1058.53501826636</v>
      </c>
      <c r="I5059" s="1">
        <f t="shared" si="472"/>
        <v>1.03758709359415e-8</v>
      </c>
    </row>
    <row r="5060" spans="1:9">
      <c r="A5060">
        <v>5057</v>
      </c>
      <c r="B5060">
        <v>1091.44</v>
      </c>
      <c r="C5060">
        <v>0</v>
      </c>
      <c r="D5060" s="2">
        <f t="shared" ref="D5060:D5123" si="474">(B5061-B5060)/B5060</f>
        <v>0.00238217400864904</v>
      </c>
      <c r="E5060" s="2">
        <f t="shared" si="473"/>
        <v>-0.00197903686872375</v>
      </c>
      <c r="F5060" s="1">
        <f t="shared" ref="F5060:F5123" si="475">(F5059+F5059*D5060)</f>
        <v>1094.25885177036</v>
      </c>
      <c r="G5060" s="1">
        <f t="shared" ref="G5060:G5123" si="476">IF(C5060=0,G5059,G5059+G5059*D5060)</f>
        <v>1080.84030895549</v>
      </c>
      <c r="H5060" s="1">
        <f t="shared" ref="H5060:H5123" si="477">IF(C5060=0,H5059-H5059*D5060,H5059+H5059*D5060)</f>
        <v>1056.0134036586</v>
      </c>
      <c r="I5060" s="1">
        <f t="shared" ref="I5060:I5123" si="478">IF(C5060=0,(I5059-I5059*D5060)*0.995,(I5059+I5059*D5060)*0.995)</f>
        <v>1.02993980368514e-8</v>
      </c>
    </row>
    <row r="5061" spans="1:9">
      <c r="A5061">
        <v>5058</v>
      </c>
      <c r="B5061">
        <v>1094.04</v>
      </c>
      <c r="C5061">
        <v>0</v>
      </c>
      <c r="D5061" s="2">
        <f t="shared" si="474"/>
        <v>0</v>
      </c>
      <c r="E5061" s="2">
        <f t="shared" ref="E5061:E5124" si="479">(B5061-B5060)/B5061</f>
        <v>0.00237651274176439</v>
      </c>
      <c r="F5061" s="1">
        <f t="shared" si="475"/>
        <v>1094.25885177036</v>
      </c>
      <c r="G5061" s="1">
        <f t="shared" si="476"/>
        <v>1080.84030895549</v>
      </c>
      <c r="H5061" s="1">
        <f t="shared" si="477"/>
        <v>1056.0134036586</v>
      </c>
      <c r="I5061" s="1">
        <f t="shared" si="478"/>
        <v>1.02479010466671e-8</v>
      </c>
    </row>
    <row r="5062" spans="1:9">
      <c r="A5062">
        <v>5059</v>
      </c>
      <c r="B5062">
        <v>1094.04</v>
      </c>
      <c r="C5062">
        <v>0</v>
      </c>
      <c r="D5062" s="2">
        <f t="shared" si="474"/>
        <v>0.00544769843881397</v>
      </c>
      <c r="E5062" s="2">
        <f t="shared" si="479"/>
        <v>0</v>
      </c>
      <c r="F5062" s="1">
        <f t="shared" si="475"/>
        <v>1100.2200440088</v>
      </c>
      <c r="G5062" s="1">
        <f t="shared" si="476"/>
        <v>1080.84030895549</v>
      </c>
      <c r="H5062" s="1">
        <f t="shared" si="477"/>
        <v>1050.26056108812</v>
      </c>
      <c r="I5062" s="1">
        <f t="shared" si="478"/>
        <v>1.01411132042734e-8</v>
      </c>
    </row>
    <row r="5063" spans="1:9">
      <c r="A5063">
        <v>5060</v>
      </c>
      <c r="B5063">
        <v>1100</v>
      </c>
      <c r="C5063">
        <v>0</v>
      </c>
      <c r="D5063" s="2">
        <f t="shared" si="474"/>
        <v>0.00106363636363643</v>
      </c>
      <c r="E5063" s="2">
        <f t="shared" si="479"/>
        <v>0.00541818181818185</v>
      </c>
      <c r="F5063" s="1">
        <f t="shared" si="475"/>
        <v>1101.39027805561</v>
      </c>
      <c r="G5063" s="1">
        <f t="shared" si="476"/>
        <v>1080.84030895549</v>
      </c>
      <c r="H5063" s="1">
        <f t="shared" si="477"/>
        <v>1049.14346576406</v>
      </c>
      <c r="I5063" s="1">
        <f t="shared" si="478"/>
        <v>1.0079675113764e-8</v>
      </c>
    </row>
    <row r="5064" spans="1:9">
      <c r="A5064">
        <v>5061</v>
      </c>
      <c r="B5064">
        <v>1101.17</v>
      </c>
      <c r="C5064">
        <v>0</v>
      </c>
      <c r="D5064" s="2">
        <f t="shared" si="474"/>
        <v>0.00983499368853122</v>
      </c>
      <c r="E5064" s="2">
        <f t="shared" si="479"/>
        <v>0.0010625062433594</v>
      </c>
      <c r="F5064" s="1">
        <f t="shared" si="475"/>
        <v>1112.2224444889</v>
      </c>
      <c r="G5064" s="1">
        <f t="shared" si="476"/>
        <v>1080.84030895549</v>
      </c>
      <c r="H5064" s="1">
        <f t="shared" si="477"/>
        <v>1038.8251463999</v>
      </c>
      <c r="I5064" s="1">
        <f t="shared" si="478"/>
        <v>9.93063886477455e-9</v>
      </c>
    </row>
    <row r="5065" spans="1:9">
      <c r="A5065">
        <v>5062</v>
      </c>
      <c r="B5065">
        <v>1112</v>
      </c>
      <c r="C5065">
        <v>0</v>
      </c>
      <c r="D5065" s="2">
        <f t="shared" si="474"/>
        <v>0</v>
      </c>
      <c r="E5065" s="2">
        <f t="shared" si="479"/>
        <v>0.00973920863309346</v>
      </c>
      <c r="F5065" s="1">
        <f t="shared" si="475"/>
        <v>1112.2224444889</v>
      </c>
      <c r="G5065" s="1">
        <f t="shared" si="476"/>
        <v>1080.84030895549</v>
      </c>
      <c r="H5065" s="1">
        <f t="shared" si="477"/>
        <v>1038.8251463999</v>
      </c>
      <c r="I5065" s="1">
        <f t="shared" si="478"/>
        <v>9.88098567045067e-9</v>
      </c>
    </row>
    <row r="5066" spans="1:9">
      <c r="A5066">
        <v>5063</v>
      </c>
      <c r="B5066">
        <v>1112</v>
      </c>
      <c r="C5066">
        <v>0</v>
      </c>
      <c r="D5066" s="2">
        <f t="shared" si="474"/>
        <v>-0.000323741007194155</v>
      </c>
      <c r="E5066" s="2">
        <f t="shared" si="479"/>
        <v>0</v>
      </c>
      <c r="F5066" s="1">
        <f t="shared" si="475"/>
        <v>1111.8623724745</v>
      </c>
      <c r="G5066" s="1">
        <f t="shared" si="476"/>
        <v>1080.84030895549</v>
      </c>
      <c r="H5066" s="1">
        <f t="shared" si="477"/>
        <v>1039.1614566991</v>
      </c>
      <c r="I5066" s="1">
        <f t="shared" si="478"/>
        <v>9.83476362795018e-9</v>
      </c>
    </row>
    <row r="5067" spans="1:9">
      <c r="A5067">
        <v>5064</v>
      </c>
      <c r="B5067">
        <v>1111.64</v>
      </c>
      <c r="C5067">
        <v>0</v>
      </c>
      <c r="D5067" s="2">
        <f t="shared" si="474"/>
        <v>0.000125940052534879</v>
      </c>
      <c r="E5067" s="2">
        <f t="shared" si="479"/>
        <v>-0.000323845849375607</v>
      </c>
      <c r="F5067" s="1">
        <f t="shared" si="475"/>
        <v>1112.0024004801</v>
      </c>
      <c r="G5067" s="1">
        <f t="shared" si="476"/>
        <v>1080.84030895549</v>
      </c>
      <c r="H5067" s="1">
        <f t="shared" si="477"/>
        <v>1039.03058465065</v>
      </c>
      <c r="I5067" s="1">
        <f t="shared" si="478"/>
        <v>9.7843574121157e-9</v>
      </c>
    </row>
    <row r="5068" spans="1:9">
      <c r="A5068">
        <v>5065</v>
      </c>
      <c r="B5068">
        <v>1111.78</v>
      </c>
      <c r="C5068">
        <v>0</v>
      </c>
      <c r="D5068" s="2">
        <f t="shared" si="474"/>
        <v>0.00107935023116088</v>
      </c>
      <c r="E5068" s="2">
        <f t="shared" si="479"/>
        <v>0.000125924193635317</v>
      </c>
      <c r="F5068" s="1">
        <f t="shared" si="475"/>
        <v>1113.20264052811</v>
      </c>
      <c r="G5068" s="1">
        <f t="shared" si="476"/>
        <v>1080.84030895549</v>
      </c>
      <c r="H5068" s="1">
        <f t="shared" si="477"/>
        <v>1037.90910674892</v>
      </c>
      <c r="I5068" s="1">
        <f t="shared" si="478"/>
        <v>9.72492768036276e-9</v>
      </c>
    </row>
    <row r="5069" spans="1:9">
      <c r="A5069">
        <v>5066</v>
      </c>
      <c r="B5069">
        <v>1112.98</v>
      </c>
      <c r="C5069">
        <v>0</v>
      </c>
      <c r="D5069" s="2">
        <f t="shared" si="474"/>
        <v>8.98488741935246e-6</v>
      </c>
      <c r="E5069" s="2">
        <f t="shared" si="479"/>
        <v>0.00107818649032332</v>
      </c>
      <c r="F5069" s="1">
        <f t="shared" si="475"/>
        <v>1113.21264252851</v>
      </c>
      <c r="G5069" s="1">
        <f t="shared" si="476"/>
        <v>1080.84030895549</v>
      </c>
      <c r="H5069" s="1">
        <f t="shared" si="477"/>
        <v>1037.89978125245</v>
      </c>
      <c r="I5069" s="1">
        <f t="shared" si="478"/>
        <v>9.67621610146748e-9</v>
      </c>
    </row>
    <row r="5070" spans="1:9">
      <c r="A5070">
        <v>5067</v>
      </c>
      <c r="B5070">
        <v>1112.99</v>
      </c>
      <c r="C5070">
        <v>0</v>
      </c>
      <c r="D5070" s="2">
        <f t="shared" si="474"/>
        <v>-0.00400722378458031</v>
      </c>
      <c r="E5070" s="2">
        <f t="shared" si="479"/>
        <v>8.98480669187585e-6</v>
      </c>
      <c r="F5070" s="1">
        <f t="shared" si="475"/>
        <v>1108.75175035007</v>
      </c>
      <c r="G5070" s="1">
        <f t="shared" si="476"/>
        <v>1080.84030895549</v>
      </c>
      <c r="H5070" s="1">
        <f t="shared" si="477"/>
        <v>1042.05887794189</v>
      </c>
      <c r="I5070" s="1">
        <f t="shared" si="478"/>
        <v>9.66641591045015e-9</v>
      </c>
    </row>
    <row r="5071" spans="1:9">
      <c r="A5071">
        <v>5068</v>
      </c>
      <c r="B5071">
        <v>1108.53</v>
      </c>
      <c r="C5071">
        <v>0</v>
      </c>
      <c r="D5071" s="2">
        <f t="shared" si="474"/>
        <v>0.000929158435044584</v>
      </c>
      <c r="E5071" s="2">
        <f t="shared" si="479"/>
        <v>-0.00402334623329999</v>
      </c>
      <c r="F5071" s="1">
        <f t="shared" si="475"/>
        <v>1109.78195639128</v>
      </c>
      <c r="G5071" s="1">
        <f t="shared" si="476"/>
        <v>1080.84030895549</v>
      </c>
      <c r="H5071" s="1">
        <f t="shared" si="477"/>
        <v>1041.09064014564</v>
      </c>
      <c r="I5071" s="1">
        <f t="shared" si="478"/>
        <v>9.60914710717745e-9</v>
      </c>
    </row>
    <row r="5072" spans="1:9">
      <c r="A5072">
        <v>5069</v>
      </c>
      <c r="B5072">
        <v>1109.56</v>
      </c>
      <c r="C5072">
        <v>0</v>
      </c>
      <c r="D5072" s="2">
        <f t="shared" si="474"/>
        <v>-0.0039384981434081</v>
      </c>
      <c r="E5072" s="2">
        <f t="shared" si="479"/>
        <v>0.00092829590107788</v>
      </c>
      <c r="F5072" s="1">
        <f t="shared" si="475"/>
        <v>1105.41108221644</v>
      </c>
      <c r="G5072" s="1">
        <f t="shared" si="476"/>
        <v>1080.84030895549</v>
      </c>
      <c r="H5072" s="1">
        <f t="shared" si="477"/>
        <v>1045.19097369897</v>
      </c>
      <c r="I5072" s="1">
        <f t="shared" si="478"/>
        <v>9.59875775164271e-9</v>
      </c>
    </row>
    <row r="5073" spans="1:9">
      <c r="A5073">
        <v>5070</v>
      </c>
      <c r="B5073">
        <v>1105.19</v>
      </c>
      <c r="C5073">
        <v>0</v>
      </c>
      <c r="D5073" s="2">
        <f t="shared" si="474"/>
        <v>0.00186393289841561</v>
      </c>
      <c r="E5073" s="2">
        <f t="shared" si="479"/>
        <v>-0.00395407124566807</v>
      </c>
      <c r="F5073" s="1">
        <f t="shared" si="475"/>
        <v>1107.47149429886</v>
      </c>
      <c r="G5073" s="1">
        <f t="shared" si="476"/>
        <v>1080.84030895549</v>
      </c>
      <c r="H5073" s="1">
        <f t="shared" si="477"/>
        <v>1043.24280785797</v>
      </c>
      <c r="I5073" s="1">
        <f t="shared" si="478"/>
        <v>9.53296197972908e-9</v>
      </c>
    </row>
    <row r="5074" spans="1:9">
      <c r="A5074">
        <v>5071</v>
      </c>
      <c r="B5074">
        <v>1107.25</v>
      </c>
      <c r="C5074">
        <v>0</v>
      </c>
      <c r="D5074" s="2">
        <f t="shared" si="474"/>
        <v>-0.00465116279069776</v>
      </c>
      <c r="E5074" s="2">
        <f t="shared" si="479"/>
        <v>0.00186046511627902</v>
      </c>
      <c r="F5074" s="1">
        <f t="shared" si="475"/>
        <v>1102.32046409282</v>
      </c>
      <c r="G5074" s="1">
        <f t="shared" si="476"/>
        <v>1080.84030895549</v>
      </c>
      <c r="H5074" s="1">
        <f t="shared" si="477"/>
        <v>1048.09509998754</v>
      </c>
      <c r="I5074" s="1">
        <f t="shared" si="478"/>
        <v>9.52941483108546e-9</v>
      </c>
    </row>
    <row r="5075" spans="1:9">
      <c r="A5075">
        <v>5072</v>
      </c>
      <c r="B5075">
        <v>1102.1</v>
      </c>
      <c r="C5075">
        <v>0</v>
      </c>
      <c r="D5075" s="2">
        <f t="shared" si="474"/>
        <v>9.07358678884938e-6</v>
      </c>
      <c r="E5075" s="2">
        <f t="shared" si="479"/>
        <v>-0.00467289719626177</v>
      </c>
      <c r="F5075" s="1">
        <f t="shared" si="475"/>
        <v>1102.33046609322</v>
      </c>
      <c r="G5075" s="1">
        <f t="shared" si="476"/>
        <v>1080.84030895549</v>
      </c>
      <c r="H5075" s="1">
        <f t="shared" si="477"/>
        <v>1048.08559000569</v>
      </c>
      <c r="I5075" s="1">
        <f t="shared" si="478"/>
        <v>9.48168172328738e-9</v>
      </c>
    </row>
    <row r="5076" spans="1:9">
      <c r="A5076">
        <v>5073</v>
      </c>
      <c r="B5076">
        <v>1102.11</v>
      </c>
      <c r="C5076">
        <v>0</v>
      </c>
      <c r="D5076" s="2">
        <f t="shared" si="474"/>
        <v>-0.00629701209498129</v>
      </c>
      <c r="E5076" s="2">
        <f t="shared" si="479"/>
        <v>9.07350445961919e-6</v>
      </c>
      <c r="F5076" s="1">
        <f t="shared" si="475"/>
        <v>1095.38907781556</v>
      </c>
      <c r="G5076" s="1">
        <f t="shared" si="476"/>
        <v>1080.84030895549</v>
      </c>
      <c r="H5076" s="1">
        <f t="shared" si="477"/>
        <v>1054.68539764253</v>
      </c>
      <c r="I5076" s="1">
        <f t="shared" si="478"/>
        <v>9.49368104784078e-9</v>
      </c>
    </row>
    <row r="5077" spans="1:9">
      <c r="A5077">
        <v>5074</v>
      </c>
      <c r="B5077">
        <v>1095.17</v>
      </c>
      <c r="C5077">
        <v>0</v>
      </c>
      <c r="D5077" s="2">
        <f t="shared" si="474"/>
        <v>0.00259320470794481</v>
      </c>
      <c r="E5077" s="2">
        <f t="shared" si="479"/>
        <v>-0.00633691572997784</v>
      </c>
      <c r="F5077" s="1">
        <f t="shared" si="475"/>
        <v>1098.22964592919</v>
      </c>
      <c r="G5077" s="1">
        <f t="shared" si="476"/>
        <v>1080.84030895549</v>
      </c>
      <c r="H5077" s="1">
        <f t="shared" si="477"/>
        <v>1051.95038250396</v>
      </c>
      <c r="I5077" s="1">
        <f t="shared" si="478"/>
        <v>9.42171667950454e-9</v>
      </c>
    </row>
    <row r="5078" spans="1:9">
      <c r="A5078">
        <v>5075</v>
      </c>
      <c r="B5078">
        <v>1098.01</v>
      </c>
      <c r="C5078">
        <v>0</v>
      </c>
      <c r="D5078" s="2">
        <f t="shared" si="474"/>
        <v>-0.000482691414467967</v>
      </c>
      <c r="E5078" s="2">
        <f t="shared" si="479"/>
        <v>0.00258649739073407</v>
      </c>
      <c r="F5078" s="1">
        <f t="shared" si="475"/>
        <v>1097.69953990798</v>
      </c>
      <c r="G5078" s="1">
        <f t="shared" si="476"/>
        <v>1080.84030895549</v>
      </c>
      <c r="H5078" s="1">
        <f t="shared" si="477"/>
        <v>1052.45814992204</v>
      </c>
      <c r="I5078" s="1">
        <f t="shared" si="478"/>
        <v>9.37913313894901e-9</v>
      </c>
    </row>
    <row r="5079" spans="1:9">
      <c r="A5079">
        <v>5076</v>
      </c>
      <c r="B5079">
        <v>1097.48</v>
      </c>
      <c r="C5079">
        <v>0</v>
      </c>
      <c r="D5079" s="2">
        <f t="shared" si="474"/>
        <v>0.000291577067463586</v>
      </c>
      <c r="E5079" s="2">
        <f t="shared" si="479"/>
        <v>-0.000482924517986635</v>
      </c>
      <c r="F5079" s="1">
        <f t="shared" si="475"/>
        <v>1098.01960392079</v>
      </c>
      <c r="G5079" s="1">
        <f t="shared" si="476"/>
        <v>1080.84030895549</v>
      </c>
      <c r="H5079" s="1">
        <f t="shared" si="477"/>
        <v>1052.15127726106</v>
      </c>
      <c r="I5079" s="1">
        <f t="shared" si="478"/>
        <v>9.32951640681894e-9</v>
      </c>
    </row>
    <row r="5080" spans="1:9">
      <c r="A5080">
        <v>5077</v>
      </c>
      <c r="B5080">
        <v>1097.8</v>
      </c>
      <c r="C5080">
        <v>0</v>
      </c>
      <c r="D5080" s="2">
        <f t="shared" si="474"/>
        <v>0.00216797230825297</v>
      </c>
      <c r="E5080" s="2">
        <f t="shared" si="479"/>
        <v>0.000291492075059151</v>
      </c>
      <c r="F5080" s="1">
        <f t="shared" si="475"/>
        <v>1100.400080016</v>
      </c>
      <c r="G5080" s="1">
        <f t="shared" si="476"/>
        <v>1080.84030895549</v>
      </c>
      <c r="H5080" s="1">
        <f t="shared" si="477"/>
        <v>1049.87024242787</v>
      </c>
      <c r="I5080" s="1">
        <f t="shared" si="478"/>
        <v>9.26274382223156e-9</v>
      </c>
    </row>
    <row r="5081" spans="1:9">
      <c r="A5081">
        <v>5078</v>
      </c>
      <c r="B5081">
        <v>1100.18</v>
      </c>
      <c r="C5081">
        <v>0</v>
      </c>
      <c r="D5081" s="2">
        <f t="shared" si="474"/>
        <v>0.00364485811412677</v>
      </c>
      <c r="E5081" s="2">
        <f t="shared" si="479"/>
        <v>0.00216328237197559</v>
      </c>
      <c r="F5081" s="1">
        <f t="shared" si="475"/>
        <v>1104.41088217644</v>
      </c>
      <c r="G5081" s="1">
        <f t="shared" si="476"/>
        <v>1080.84030895549</v>
      </c>
      <c r="H5081" s="1">
        <f t="shared" si="477"/>
        <v>1046.04361435597</v>
      </c>
      <c r="I5081" s="1">
        <f t="shared" si="478"/>
        <v>9.18283752307576e-9</v>
      </c>
    </row>
    <row r="5082" spans="1:9">
      <c r="A5082">
        <v>5079</v>
      </c>
      <c r="B5082">
        <v>1104.19</v>
      </c>
      <c r="C5082">
        <v>0</v>
      </c>
      <c r="D5082" s="2">
        <f t="shared" si="474"/>
        <v>0.000470933444425309</v>
      </c>
      <c r="E5082" s="2">
        <f t="shared" si="479"/>
        <v>0.00363162136951067</v>
      </c>
      <c r="F5082" s="1">
        <f t="shared" si="475"/>
        <v>1104.93098619724</v>
      </c>
      <c r="G5082" s="1">
        <f t="shared" si="476"/>
        <v>1080.84030895549</v>
      </c>
      <c r="H5082" s="1">
        <f t="shared" si="477"/>
        <v>1045.55099743364</v>
      </c>
      <c r="I5082" s="1">
        <f t="shared" si="478"/>
        <v>9.13262045268257e-9</v>
      </c>
    </row>
    <row r="5083" spans="1:9">
      <c r="A5083">
        <v>5080</v>
      </c>
      <c r="B5083">
        <v>1104.71</v>
      </c>
      <c r="C5083">
        <v>0</v>
      </c>
      <c r="D5083" s="2">
        <f t="shared" si="474"/>
        <v>-0.0029872093128513</v>
      </c>
      <c r="E5083" s="2">
        <f t="shared" si="479"/>
        <v>0.000470711770509891</v>
      </c>
      <c r="F5083" s="1">
        <f t="shared" si="475"/>
        <v>1101.63032606521</v>
      </c>
      <c r="G5083" s="1">
        <f t="shared" si="476"/>
        <v>1080.84030895549</v>
      </c>
      <c r="H5083" s="1">
        <f t="shared" si="477"/>
        <v>1048.67427711024</v>
      </c>
      <c r="I5083" s="1">
        <f t="shared" si="478"/>
        <v>9.11410199404181e-9</v>
      </c>
    </row>
    <row r="5084" spans="1:9">
      <c r="A5084">
        <v>5081</v>
      </c>
      <c r="B5084">
        <v>1101.41</v>
      </c>
      <c r="C5084">
        <v>0</v>
      </c>
      <c r="D5084" s="2">
        <f t="shared" si="474"/>
        <v>0.00168874442759726</v>
      </c>
      <c r="E5084" s="2">
        <f t="shared" si="479"/>
        <v>-0.00299615946831784</v>
      </c>
      <c r="F5084" s="1">
        <f t="shared" si="475"/>
        <v>1103.49069813963</v>
      </c>
      <c r="G5084" s="1">
        <f t="shared" si="476"/>
        <v>1080.84030895549</v>
      </c>
      <c r="H5084" s="1">
        <f t="shared" si="477"/>
        <v>1046.90333426841</v>
      </c>
      <c r="I5084" s="1">
        <f t="shared" si="478"/>
        <v>9.05321705206138e-9</v>
      </c>
    </row>
    <row r="5085" spans="1:9">
      <c r="A5085">
        <v>5082</v>
      </c>
      <c r="B5085">
        <v>1103.27</v>
      </c>
      <c r="C5085">
        <v>0</v>
      </c>
      <c r="D5085" s="2">
        <f t="shared" si="474"/>
        <v>-0.000344430647076311</v>
      </c>
      <c r="E5085" s="2">
        <f t="shared" si="479"/>
        <v>0.00168589737779501</v>
      </c>
      <c r="F5085" s="1">
        <f t="shared" si="475"/>
        <v>1103.11062212443</v>
      </c>
      <c r="G5085" s="1">
        <f t="shared" si="476"/>
        <v>1080.84030895549</v>
      </c>
      <c r="H5085" s="1">
        <f t="shared" si="477"/>
        <v>1047.26391986125</v>
      </c>
      <c r="I5085" s="1">
        <f t="shared" si="478"/>
        <v>9.0110535811814e-9</v>
      </c>
    </row>
    <row r="5086" spans="1:9">
      <c r="A5086">
        <v>5083</v>
      </c>
      <c r="B5086">
        <v>1102.89</v>
      </c>
      <c r="C5086">
        <v>0</v>
      </c>
      <c r="D5086" s="2">
        <f t="shared" si="474"/>
        <v>0</v>
      </c>
      <c r="E5086" s="2">
        <f t="shared" si="479"/>
        <v>-0.000344549320421694</v>
      </c>
      <c r="F5086" s="1">
        <f t="shared" si="475"/>
        <v>1103.11062212443</v>
      </c>
      <c r="G5086" s="1">
        <f t="shared" si="476"/>
        <v>1080.84030895549</v>
      </c>
      <c r="H5086" s="1">
        <f t="shared" si="477"/>
        <v>1047.26391986125</v>
      </c>
      <c r="I5086" s="1">
        <f t="shared" si="478"/>
        <v>8.96599831327549e-9</v>
      </c>
    </row>
    <row r="5087" spans="1:9">
      <c r="A5087">
        <v>5084</v>
      </c>
      <c r="B5087">
        <v>1102.89</v>
      </c>
      <c r="C5087">
        <v>0</v>
      </c>
      <c r="D5087" s="2">
        <f t="shared" si="474"/>
        <v>3.62683495180513e-5</v>
      </c>
      <c r="E5087" s="2">
        <f t="shared" si="479"/>
        <v>0</v>
      </c>
      <c r="F5087" s="1">
        <f t="shared" si="475"/>
        <v>1103.15063012603</v>
      </c>
      <c r="G5087" s="1">
        <f t="shared" si="476"/>
        <v>1080.84030895549</v>
      </c>
      <c r="H5087" s="1">
        <f t="shared" si="477"/>
        <v>1047.22593732737</v>
      </c>
      <c r="I5087" s="1">
        <f t="shared" si="478"/>
        <v>8.92084476565832e-9</v>
      </c>
    </row>
    <row r="5088" spans="1:9">
      <c r="A5088">
        <v>5085</v>
      </c>
      <c r="B5088">
        <v>1102.93</v>
      </c>
      <c r="C5088">
        <v>0</v>
      </c>
      <c r="D5088" s="2">
        <f t="shared" si="474"/>
        <v>0.00233015694559032</v>
      </c>
      <c r="E5088" s="2">
        <f t="shared" si="479"/>
        <v>3.626703417258e-5</v>
      </c>
      <c r="F5088" s="1">
        <f t="shared" si="475"/>
        <v>1105.72114422885</v>
      </c>
      <c r="G5088" s="1">
        <f t="shared" si="476"/>
        <v>1080.84030895549</v>
      </c>
      <c r="H5088" s="1">
        <f t="shared" si="477"/>
        <v>1044.7857365359</v>
      </c>
      <c r="I5088" s="1">
        <f t="shared" si="478"/>
        <v>8.85555750828075e-9</v>
      </c>
    </row>
    <row r="5089" spans="1:9">
      <c r="A5089">
        <v>5086</v>
      </c>
      <c r="B5089">
        <v>1105.5</v>
      </c>
      <c r="C5089">
        <v>0</v>
      </c>
      <c r="D5089" s="2">
        <f t="shared" si="474"/>
        <v>-0.00293080054274085</v>
      </c>
      <c r="E5089" s="2">
        <f t="shared" si="479"/>
        <v>0.00232473993668018</v>
      </c>
      <c r="F5089" s="1">
        <f t="shared" si="475"/>
        <v>1102.48049609922</v>
      </c>
      <c r="G5089" s="1">
        <f t="shared" si="476"/>
        <v>1080.84030895549</v>
      </c>
      <c r="H5089" s="1">
        <f t="shared" si="477"/>
        <v>1047.84779513959</v>
      </c>
      <c r="I5089" s="1">
        <f t="shared" si="478"/>
        <v>8.83710382412713e-9</v>
      </c>
    </row>
    <row r="5090" spans="1:9">
      <c r="A5090">
        <v>5087</v>
      </c>
      <c r="B5090">
        <v>1102.26</v>
      </c>
      <c r="C5090">
        <v>0</v>
      </c>
      <c r="D5090" s="2">
        <f t="shared" si="474"/>
        <v>-0.00125197321865974</v>
      </c>
      <c r="E5090" s="2">
        <f t="shared" si="479"/>
        <v>-0.00293941538294051</v>
      </c>
      <c r="F5090" s="1">
        <f t="shared" si="475"/>
        <v>1101.10022004401</v>
      </c>
      <c r="G5090" s="1">
        <f t="shared" si="476"/>
        <v>1080.84030895549</v>
      </c>
      <c r="H5090" s="1">
        <f t="shared" si="477"/>
        <v>1049.15967251634</v>
      </c>
      <c r="I5090" s="1">
        <f t="shared" si="478"/>
        <v>8.80392680323822e-9</v>
      </c>
    </row>
    <row r="5091" spans="1:9">
      <c r="A5091">
        <v>5088</v>
      </c>
      <c r="B5091">
        <v>1100.88</v>
      </c>
      <c r="C5091">
        <v>0</v>
      </c>
      <c r="D5091" s="2">
        <f t="shared" si="474"/>
        <v>-0.00758484121793487</v>
      </c>
      <c r="E5091" s="2">
        <f t="shared" si="479"/>
        <v>-0.00125354262044899</v>
      </c>
      <c r="F5091" s="1">
        <f t="shared" si="475"/>
        <v>1092.74854970994</v>
      </c>
      <c r="G5091" s="1">
        <f t="shared" si="476"/>
        <v>1080.84030895549</v>
      </c>
      <c r="H5091" s="1">
        <f t="shared" si="477"/>
        <v>1057.11738204464</v>
      </c>
      <c r="I5091" s="1">
        <f t="shared" si="478"/>
        <v>8.82634967418443e-9</v>
      </c>
    </row>
    <row r="5092" spans="1:9">
      <c r="A5092">
        <v>5089</v>
      </c>
      <c r="B5092">
        <v>1092.53</v>
      </c>
      <c r="C5092">
        <v>0</v>
      </c>
      <c r="D5092" s="2">
        <f t="shared" si="474"/>
        <v>-0.000475959470220481</v>
      </c>
      <c r="E5092" s="2">
        <f t="shared" si="479"/>
        <v>-0.00764281072373311</v>
      </c>
      <c r="F5092" s="1">
        <f t="shared" si="475"/>
        <v>1092.22844568914</v>
      </c>
      <c r="G5092" s="1">
        <f t="shared" si="476"/>
        <v>1080.84030895549</v>
      </c>
      <c r="H5092" s="1">
        <f t="shared" si="477"/>
        <v>1057.62052707375</v>
      </c>
      <c r="I5092" s="1">
        <f t="shared" si="478"/>
        <v>8.78639790560484e-9</v>
      </c>
    </row>
    <row r="5093" spans="1:9">
      <c r="A5093">
        <v>5090</v>
      </c>
      <c r="B5093">
        <v>1092.01</v>
      </c>
      <c r="C5093">
        <v>0</v>
      </c>
      <c r="D5093" s="2">
        <f t="shared" si="474"/>
        <v>-0.000393769287827093</v>
      </c>
      <c r="E5093" s="2">
        <f t="shared" si="479"/>
        <v>-0.000476186115511746</v>
      </c>
      <c r="F5093" s="1">
        <f t="shared" si="475"/>
        <v>1091.79835967194</v>
      </c>
      <c r="G5093" s="1">
        <f t="shared" si="476"/>
        <v>1080.84030895549</v>
      </c>
      <c r="H5093" s="1">
        <f t="shared" si="477"/>
        <v>1058.03698555549</v>
      </c>
      <c r="I5093" s="1">
        <f t="shared" si="478"/>
        <v>8.74590843065444e-9</v>
      </c>
    </row>
    <row r="5094" spans="1:9">
      <c r="A5094">
        <v>5091</v>
      </c>
      <c r="B5094">
        <v>1091.58</v>
      </c>
      <c r="C5094">
        <v>0</v>
      </c>
      <c r="D5094" s="2">
        <f t="shared" si="474"/>
        <v>0</v>
      </c>
      <c r="E5094" s="2">
        <f t="shared" si="479"/>
        <v>-0.000393924403158782</v>
      </c>
      <c r="F5094" s="1">
        <f t="shared" si="475"/>
        <v>1091.79835967194</v>
      </c>
      <c r="G5094" s="1">
        <f t="shared" si="476"/>
        <v>1080.84030895549</v>
      </c>
      <c r="H5094" s="1">
        <f t="shared" si="477"/>
        <v>1058.03698555549</v>
      </c>
      <c r="I5094" s="1">
        <f t="shared" si="478"/>
        <v>8.70217888850117e-9</v>
      </c>
    </row>
    <row r="5095" spans="1:9">
      <c r="A5095">
        <v>5092</v>
      </c>
      <c r="B5095">
        <v>1091.58</v>
      </c>
      <c r="C5095">
        <v>0</v>
      </c>
      <c r="D5095" s="2">
        <f t="shared" si="474"/>
        <v>0.00121841734000271</v>
      </c>
      <c r="E5095" s="2">
        <f t="shared" si="479"/>
        <v>0</v>
      </c>
      <c r="F5095" s="1">
        <f t="shared" si="475"/>
        <v>1093.12862572515</v>
      </c>
      <c r="G5095" s="1">
        <f t="shared" si="476"/>
        <v>1080.84030895549</v>
      </c>
      <c r="H5095" s="1">
        <f t="shared" si="477"/>
        <v>1056.74785494593</v>
      </c>
      <c r="I5095" s="1">
        <f t="shared" si="478"/>
        <v>8.64811812283338e-9</v>
      </c>
    </row>
    <row r="5096" spans="1:9">
      <c r="A5096">
        <v>5093</v>
      </c>
      <c r="B5096">
        <v>1092.91</v>
      </c>
      <c r="C5096">
        <v>0</v>
      </c>
      <c r="D5096" s="2">
        <f t="shared" si="474"/>
        <v>-0.00257111747536409</v>
      </c>
      <c r="E5096" s="2">
        <f t="shared" si="479"/>
        <v>0.00121693460577738</v>
      </c>
      <c r="F5096" s="1">
        <f t="shared" si="475"/>
        <v>1090.31806361272</v>
      </c>
      <c r="G5096" s="1">
        <f t="shared" si="476"/>
        <v>1080.84030895549</v>
      </c>
      <c r="H5096" s="1">
        <f t="shared" si="477"/>
        <v>1059.46487782283</v>
      </c>
      <c r="I5096" s="1">
        <f t="shared" si="478"/>
        <v>8.62700168321567e-9</v>
      </c>
    </row>
    <row r="5097" spans="1:9">
      <c r="A5097">
        <v>5094</v>
      </c>
      <c r="B5097">
        <v>1090.1</v>
      </c>
      <c r="C5097">
        <v>0</v>
      </c>
      <c r="D5097" s="2">
        <f t="shared" si="474"/>
        <v>0.00222915328868917</v>
      </c>
      <c r="E5097" s="2">
        <f t="shared" si="479"/>
        <v>-0.00257774516099456</v>
      </c>
      <c r="F5097" s="1">
        <f t="shared" si="475"/>
        <v>1092.74854970994</v>
      </c>
      <c r="G5097" s="1">
        <f t="shared" si="476"/>
        <v>1080.84030895549</v>
      </c>
      <c r="H5097" s="1">
        <f t="shared" si="477"/>
        <v>1057.10316820618</v>
      </c>
      <c r="I5097" s="1">
        <f t="shared" si="478"/>
        <v>8.56473192017179e-9</v>
      </c>
    </row>
    <row r="5098" spans="1:9">
      <c r="A5098">
        <v>5095</v>
      </c>
      <c r="B5098">
        <v>1092.53</v>
      </c>
      <c r="C5098">
        <v>0</v>
      </c>
      <c r="D5098" s="2">
        <f t="shared" si="474"/>
        <v>-0.000356969602665257</v>
      </c>
      <c r="E5098" s="2">
        <f t="shared" si="479"/>
        <v>0.00222419521660738</v>
      </c>
      <c r="F5098" s="1">
        <f t="shared" si="475"/>
        <v>1092.35847169434</v>
      </c>
      <c r="G5098" s="1">
        <f t="shared" si="476"/>
        <v>1080.84030895549</v>
      </c>
      <c r="H5098" s="1">
        <f t="shared" si="477"/>
        <v>1057.48052190411</v>
      </c>
      <c r="I5098" s="1">
        <f t="shared" si="478"/>
        <v>8.52495032277665e-9</v>
      </c>
    </row>
    <row r="5099" spans="1:9">
      <c r="A5099">
        <v>5096</v>
      </c>
      <c r="B5099">
        <v>1092.14</v>
      </c>
      <c r="C5099">
        <v>1</v>
      </c>
      <c r="D5099" s="2">
        <f t="shared" si="474"/>
        <v>0.00105297855586268</v>
      </c>
      <c r="E5099" s="2">
        <f t="shared" si="479"/>
        <v>-0.000357097075466399</v>
      </c>
      <c r="F5099" s="1">
        <f t="shared" si="475"/>
        <v>1093.50870174035</v>
      </c>
      <c r="G5099" s="1">
        <f t="shared" si="476"/>
        <v>1081.97841062313</v>
      </c>
      <c r="H5099" s="1">
        <f t="shared" si="477"/>
        <v>1058.59402621692</v>
      </c>
      <c r="I5099" s="1">
        <f t="shared" si="478"/>
        <v>8.49125727809305e-9</v>
      </c>
    </row>
    <row r="5100" spans="1:9">
      <c r="A5100">
        <v>5097</v>
      </c>
      <c r="B5100">
        <v>1093.29</v>
      </c>
      <c r="C5100">
        <v>0</v>
      </c>
      <c r="D5100" s="2">
        <f t="shared" si="474"/>
        <v>-0.000621975870994945</v>
      </c>
      <c r="E5100" s="2">
        <f t="shared" si="479"/>
        <v>0.00105187095830005</v>
      </c>
      <c r="F5100" s="1">
        <f t="shared" si="475"/>
        <v>1092.82856571314</v>
      </c>
      <c r="G5100" s="1">
        <f t="shared" si="476"/>
        <v>1081.97841062313</v>
      </c>
      <c r="H5100" s="1">
        <f t="shared" si="477"/>
        <v>1059.25244615841</v>
      </c>
      <c r="I5100" s="1">
        <f t="shared" si="478"/>
        <v>8.45405594205826e-9</v>
      </c>
    </row>
    <row r="5101" spans="1:9">
      <c r="A5101">
        <v>5098</v>
      </c>
      <c r="B5101">
        <v>1092.61</v>
      </c>
      <c r="C5101">
        <v>0</v>
      </c>
      <c r="D5101" s="2">
        <f t="shared" si="474"/>
        <v>0.000356943465646571</v>
      </c>
      <c r="E5101" s="2">
        <f t="shared" si="479"/>
        <v>-0.000622362965742638</v>
      </c>
      <c r="F5101" s="1">
        <f t="shared" si="475"/>
        <v>1093.21864372875</v>
      </c>
      <c r="G5101" s="1">
        <f t="shared" si="476"/>
        <v>1081.97841062313</v>
      </c>
      <c r="H5101" s="1">
        <f t="shared" si="477"/>
        <v>1058.87435291928</v>
      </c>
      <c r="I5101" s="1">
        <f t="shared" si="478"/>
        <v>8.40878313042138e-9</v>
      </c>
    </row>
    <row r="5102" spans="1:9">
      <c r="A5102">
        <v>5099</v>
      </c>
      <c r="B5102">
        <v>1093</v>
      </c>
      <c r="C5102">
        <v>0</v>
      </c>
      <c r="D5102" s="2">
        <f t="shared" si="474"/>
        <v>-9.14913083256258e-6</v>
      </c>
      <c r="E5102" s="2">
        <f t="shared" si="479"/>
        <v>0.000356816102470357</v>
      </c>
      <c r="F5102" s="1">
        <f t="shared" si="475"/>
        <v>1093.20864172835</v>
      </c>
      <c r="G5102" s="1">
        <f t="shared" si="476"/>
        <v>1081.97841062313</v>
      </c>
      <c r="H5102" s="1">
        <f t="shared" si="477"/>
        <v>1058.88404069927</v>
      </c>
      <c r="I5102" s="1">
        <f t="shared" si="478"/>
        <v>8.36681576316099e-9</v>
      </c>
    </row>
    <row r="5103" spans="1:9">
      <c r="A5103">
        <v>5100</v>
      </c>
      <c r="B5103">
        <v>1092.99</v>
      </c>
      <c r="C5103">
        <v>0</v>
      </c>
      <c r="D5103" s="2">
        <f t="shared" si="474"/>
        <v>9.14921453992343e-6</v>
      </c>
      <c r="E5103" s="2">
        <f t="shared" si="479"/>
        <v>-9.14921453992343e-6</v>
      </c>
      <c r="F5103" s="1">
        <f t="shared" si="475"/>
        <v>1093.21864372875</v>
      </c>
      <c r="G5103" s="1">
        <f t="shared" si="476"/>
        <v>1081.97841062313</v>
      </c>
      <c r="H5103" s="1">
        <f t="shared" si="477"/>
        <v>1058.87435274201</v>
      </c>
      <c r="I5103" s="1">
        <f t="shared" si="478"/>
        <v>8.32490551730171e-9</v>
      </c>
    </row>
    <row r="5104" spans="1:9">
      <c r="A5104">
        <v>5101</v>
      </c>
      <c r="B5104">
        <v>1093</v>
      </c>
      <c r="C5104">
        <v>0</v>
      </c>
      <c r="D5104" s="2">
        <f t="shared" si="474"/>
        <v>0</v>
      </c>
      <c r="E5104" s="2">
        <f t="shared" si="479"/>
        <v>9.14913083256258e-6</v>
      </c>
      <c r="F5104" s="1">
        <f t="shared" si="475"/>
        <v>1093.21864372875</v>
      </c>
      <c r="G5104" s="1">
        <f t="shared" si="476"/>
        <v>1081.97841062313</v>
      </c>
      <c r="H5104" s="1">
        <f t="shared" si="477"/>
        <v>1058.87435274201</v>
      </c>
      <c r="I5104" s="1">
        <f t="shared" si="478"/>
        <v>8.2832809897152e-9</v>
      </c>
    </row>
    <row r="5105" spans="1:9">
      <c r="A5105">
        <v>5102</v>
      </c>
      <c r="B5105">
        <v>1093</v>
      </c>
      <c r="C5105">
        <v>0</v>
      </c>
      <c r="D5105" s="2">
        <f t="shared" si="474"/>
        <v>-9.14913083256258e-6</v>
      </c>
      <c r="E5105" s="2">
        <f t="shared" si="479"/>
        <v>0</v>
      </c>
      <c r="F5105" s="1">
        <f t="shared" si="475"/>
        <v>1093.20864172835</v>
      </c>
      <c r="G5105" s="1">
        <f t="shared" si="476"/>
        <v>1081.97841062313</v>
      </c>
      <c r="H5105" s="1">
        <f t="shared" si="477"/>
        <v>1058.884040522</v>
      </c>
      <c r="I5105" s="1">
        <f t="shared" si="478"/>
        <v>8.24193999066402e-9</v>
      </c>
    </row>
    <row r="5106" spans="1:9">
      <c r="A5106">
        <v>5103</v>
      </c>
      <c r="B5106">
        <v>1092.99</v>
      </c>
      <c r="C5106">
        <v>1</v>
      </c>
      <c r="D5106" s="2">
        <f t="shared" si="474"/>
        <v>-0.00180239526436658</v>
      </c>
      <c r="E5106" s="2">
        <f t="shared" si="479"/>
        <v>-9.14921453992343e-6</v>
      </c>
      <c r="F5106" s="1">
        <f t="shared" si="475"/>
        <v>1091.23824764953</v>
      </c>
      <c r="G5106" s="1">
        <f t="shared" si="476"/>
        <v>1080.02825785968</v>
      </c>
      <c r="H5106" s="1">
        <f t="shared" si="477"/>
        <v>1056.97551294185</v>
      </c>
      <c r="I5106" s="1">
        <f t="shared" si="478"/>
        <v>8.18594933327037e-9</v>
      </c>
    </row>
    <row r="5107" spans="1:9">
      <c r="A5107">
        <v>5104</v>
      </c>
      <c r="B5107">
        <v>1091.02</v>
      </c>
      <c r="C5107">
        <v>0</v>
      </c>
      <c r="D5107" s="2">
        <f t="shared" si="474"/>
        <v>0.000174148961522295</v>
      </c>
      <c r="E5107" s="2">
        <f t="shared" si="479"/>
        <v>-0.0018056497589412</v>
      </c>
      <c r="F5107" s="1">
        <f t="shared" si="475"/>
        <v>1091.42828565713</v>
      </c>
      <c r="G5107" s="1">
        <f t="shared" si="476"/>
        <v>1080.02825785968</v>
      </c>
      <c r="H5107" s="1">
        <f t="shared" si="477"/>
        <v>1056.79144175391</v>
      </c>
      <c r="I5107" s="1">
        <f t="shared" si="478"/>
        <v>8.14360113990143e-9</v>
      </c>
    </row>
    <row r="5108" spans="1:9">
      <c r="A5108">
        <v>5105</v>
      </c>
      <c r="B5108">
        <v>1091.21</v>
      </c>
      <c r="C5108">
        <v>0</v>
      </c>
      <c r="D5108" s="2">
        <f t="shared" si="474"/>
        <v>0.000568176611284621</v>
      </c>
      <c r="E5108" s="2">
        <f t="shared" si="479"/>
        <v>0.000174118638942142</v>
      </c>
      <c r="F5108" s="1">
        <f t="shared" si="475"/>
        <v>1092.04840968194</v>
      </c>
      <c r="G5108" s="1">
        <f t="shared" si="476"/>
        <v>1080.02825785968</v>
      </c>
      <c r="H5108" s="1">
        <f t="shared" si="477"/>
        <v>1056.1909975737</v>
      </c>
      <c r="I5108" s="1">
        <f t="shared" si="478"/>
        <v>8.0982792655211e-9</v>
      </c>
    </row>
    <row r="5109" spans="1:9">
      <c r="A5109">
        <v>5106</v>
      </c>
      <c r="B5109">
        <v>1091.83</v>
      </c>
      <c r="C5109">
        <v>0</v>
      </c>
      <c r="D5109" s="2">
        <f t="shared" si="474"/>
        <v>-0.000457946749951916</v>
      </c>
      <c r="E5109" s="2">
        <f t="shared" si="479"/>
        <v>0.000567853969940275</v>
      </c>
      <c r="F5109" s="1">
        <f t="shared" si="475"/>
        <v>1091.54830966193</v>
      </c>
      <c r="G5109" s="1">
        <f t="shared" si="476"/>
        <v>1080.02825785968</v>
      </c>
      <c r="H5109" s="1">
        <f t="shared" si="477"/>
        <v>1056.67467680837</v>
      </c>
      <c r="I5109" s="1">
        <f t="shared" si="478"/>
        <v>8.06147790696e-9</v>
      </c>
    </row>
    <row r="5110" spans="1:9">
      <c r="A5110">
        <v>5107</v>
      </c>
      <c r="B5110">
        <v>1091.33</v>
      </c>
      <c r="C5110">
        <v>0</v>
      </c>
      <c r="D5110" s="2">
        <f t="shared" si="474"/>
        <v>0</v>
      </c>
      <c r="E5110" s="2">
        <f t="shared" si="479"/>
        <v>-0.000458156561260114</v>
      </c>
      <c r="F5110" s="1">
        <f t="shared" si="475"/>
        <v>1091.54830966193</v>
      </c>
      <c r="G5110" s="1">
        <f t="shared" si="476"/>
        <v>1080.02825785968</v>
      </c>
      <c r="H5110" s="1">
        <f t="shared" si="477"/>
        <v>1056.67467680837</v>
      </c>
      <c r="I5110" s="1">
        <f t="shared" si="478"/>
        <v>8.0211705174252e-9</v>
      </c>
    </row>
    <row r="5111" spans="1:9">
      <c r="A5111">
        <v>5108</v>
      </c>
      <c r="B5111">
        <v>1091.33</v>
      </c>
      <c r="C5111">
        <v>0</v>
      </c>
      <c r="D5111" s="2">
        <f t="shared" si="474"/>
        <v>-9.16313122519394e-6</v>
      </c>
      <c r="E5111" s="2">
        <f t="shared" si="479"/>
        <v>0</v>
      </c>
      <c r="F5111" s="1">
        <f t="shared" si="475"/>
        <v>1091.53830766153</v>
      </c>
      <c r="G5111" s="1">
        <f t="shared" si="476"/>
        <v>1080.02825785968</v>
      </c>
      <c r="H5111" s="1">
        <f t="shared" si="477"/>
        <v>1056.6843592571</v>
      </c>
      <c r="I5111" s="1">
        <f t="shared" si="478"/>
        <v>7.98113779638091e-9</v>
      </c>
    </row>
    <row r="5112" spans="1:9">
      <c r="A5112">
        <v>5109</v>
      </c>
      <c r="B5112">
        <v>1091.32</v>
      </c>
      <c r="C5112">
        <v>0</v>
      </c>
      <c r="D5112" s="2">
        <f t="shared" si="474"/>
        <v>0</v>
      </c>
      <c r="E5112" s="2">
        <f t="shared" si="479"/>
        <v>-9.16321518893716e-6</v>
      </c>
      <c r="F5112" s="1">
        <f t="shared" si="475"/>
        <v>1091.53830766153</v>
      </c>
      <c r="G5112" s="1">
        <f t="shared" si="476"/>
        <v>1080.02825785968</v>
      </c>
      <c r="H5112" s="1">
        <f t="shared" si="477"/>
        <v>1056.6843592571</v>
      </c>
      <c r="I5112" s="1">
        <f t="shared" si="478"/>
        <v>7.94123210739901e-9</v>
      </c>
    </row>
    <row r="5113" spans="1:9">
      <c r="A5113">
        <v>5110</v>
      </c>
      <c r="B5113">
        <v>1091.32</v>
      </c>
      <c r="C5113">
        <v>0</v>
      </c>
      <c r="D5113" s="2">
        <f t="shared" si="474"/>
        <v>0</v>
      </c>
      <c r="E5113" s="2">
        <f t="shared" si="479"/>
        <v>0</v>
      </c>
      <c r="F5113" s="1">
        <f t="shared" si="475"/>
        <v>1091.53830766153</v>
      </c>
      <c r="G5113" s="1">
        <f t="shared" si="476"/>
        <v>1080.02825785968</v>
      </c>
      <c r="H5113" s="1">
        <f t="shared" si="477"/>
        <v>1056.6843592571</v>
      </c>
      <c r="I5113" s="1">
        <f t="shared" si="478"/>
        <v>7.90152594686201e-9</v>
      </c>
    </row>
    <row r="5114" spans="1:9">
      <c r="A5114">
        <v>5111</v>
      </c>
      <c r="B5114">
        <v>1091.32</v>
      </c>
      <c r="C5114">
        <v>0</v>
      </c>
      <c r="D5114" s="2">
        <f t="shared" si="474"/>
        <v>0.00151193050617609</v>
      </c>
      <c r="E5114" s="2">
        <f t="shared" si="479"/>
        <v>0</v>
      </c>
      <c r="F5114" s="1">
        <f t="shared" si="475"/>
        <v>1093.18863772755</v>
      </c>
      <c r="G5114" s="1">
        <f t="shared" si="476"/>
        <v>1080.02825785968</v>
      </c>
      <c r="H5114" s="1">
        <f t="shared" si="477"/>
        <v>1055.08672593894</v>
      </c>
      <c r="I5114" s="1">
        <f t="shared" si="478"/>
        <v>7.85013149179392e-9</v>
      </c>
    </row>
    <row r="5115" spans="1:9">
      <c r="A5115">
        <v>5112</v>
      </c>
      <c r="B5115">
        <v>1092.97</v>
      </c>
      <c r="C5115">
        <v>1</v>
      </c>
      <c r="D5115" s="2">
        <f t="shared" si="474"/>
        <v>-0.000292780222695899</v>
      </c>
      <c r="E5115" s="2">
        <f t="shared" si="479"/>
        <v>0.00150964802327611</v>
      </c>
      <c r="F5115" s="1">
        <f t="shared" si="475"/>
        <v>1092.86857371474</v>
      </c>
      <c r="G5115" s="1">
        <f t="shared" si="476"/>
        <v>1079.71204694583</v>
      </c>
      <c r="H5115" s="1">
        <f t="shared" si="477"/>
        <v>1054.77781741235</v>
      </c>
      <c r="I5115" s="1">
        <f t="shared" si="478"/>
        <v>7.80859396290482e-9</v>
      </c>
    </row>
    <row r="5116" spans="1:9">
      <c r="A5116">
        <v>5113</v>
      </c>
      <c r="B5116">
        <v>1092.65</v>
      </c>
      <c r="C5116">
        <v>0</v>
      </c>
      <c r="D5116" s="2">
        <f t="shared" si="474"/>
        <v>0.00337711069418371</v>
      </c>
      <c r="E5116" s="2">
        <f t="shared" si="479"/>
        <v>-0.000292865968059247</v>
      </c>
      <c r="F5116" s="1">
        <f t="shared" si="475"/>
        <v>1096.55931186237</v>
      </c>
      <c r="G5116" s="1">
        <f t="shared" si="476"/>
        <v>1079.71204694583</v>
      </c>
      <c r="H5116" s="1">
        <f t="shared" si="477"/>
        <v>1051.21571596518</v>
      </c>
      <c r="I5116" s="1">
        <f t="shared" si="478"/>
        <v>7.74331235934253e-9</v>
      </c>
    </row>
    <row r="5117" spans="1:9">
      <c r="A5117">
        <v>5114</v>
      </c>
      <c r="B5117">
        <v>1096.34</v>
      </c>
      <c r="C5117">
        <v>1</v>
      </c>
      <c r="D5117" s="2">
        <f t="shared" si="474"/>
        <v>-0.0011219147344802</v>
      </c>
      <c r="E5117" s="2">
        <f t="shared" si="479"/>
        <v>0.00336574420344038</v>
      </c>
      <c r="F5117" s="1">
        <f t="shared" si="475"/>
        <v>1095.32906581316</v>
      </c>
      <c r="G5117" s="1">
        <f t="shared" si="476"/>
        <v>1078.50070209136</v>
      </c>
      <c r="H5117" s="1">
        <f t="shared" si="477"/>
        <v>1050.03634156432</v>
      </c>
      <c r="I5117" s="1">
        <f t="shared" si="478"/>
        <v>7.69595189799733e-9</v>
      </c>
    </row>
    <row r="5118" spans="1:9">
      <c r="A5118">
        <v>5115</v>
      </c>
      <c r="B5118">
        <v>1095.11</v>
      </c>
      <c r="C5118">
        <v>0</v>
      </c>
      <c r="D5118" s="2">
        <f t="shared" si="474"/>
        <v>0.0017623800348824</v>
      </c>
      <c r="E5118" s="2">
        <f t="shared" si="479"/>
        <v>-0.00112317484088358</v>
      </c>
      <c r="F5118" s="1">
        <f t="shared" si="475"/>
        <v>1097.25945189038</v>
      </c>
      <c r="G5118" s="1">
        <f t="shared" si="476"/>
        <v>1078.50070209136</v>
      </c>
      <c r="H5118" s="1">
        <f t="shared" si="477"/>
        <v>1048.18577848005</v>
      </c>
      <c r="I5118" s="1">
        <f t="shared" si="478"/>
        <v>7.64397676249277e-9</v>
      </c>
    </row>
    <row r="5119" spans="1:9">
      <c r="A5119">
        <v>5116</v>
      </c>
      <c r="B5119">
        <v>1097.04</v>
      </c>
      <c r="C5119">
        <v>1</v>
      </c>
      <c r="D5119" s="2">
        <f t="shared" si="474"/>
        <v>0.000273463137169068</v>
      </c>
      <c r="E5119" s="2">
        <f t="shared" si="479"/>
        <v>0.001759279515788</v>
      </c>
      <c r="F5119" s="1">
        <f t="shared" si="475"/>
        <v>1097.55951190238</v>
      </c>
      <c r="G5119" s="1">
        <f t="shared" si="476"/>
        <v>1078.79563227679</v>
      </c>
      <c r="H5119" s="1">
        <f t="shared" si="477"/>
        <v>1048.47241865137</v>
      </c>
      <c r="I5119" s="1">
        <f t="shared" si="478"/>
        <v>7.6078367728169e-9</v>
      </c>
    </row>
    <row r="5120" spans="1:9">
      <c r="A5120">
        <v>5117</v>
      </c>
      <c r="B5120">
        <v>1097.34</v>
      </c>
      <c r="C5120">
        <v>0</v>
      </c>
      <c r="D5120" s="2">
        <f t="shared" si="474"/>
        <v>9.11294585086747e-6</v>
      </c>
      <c r="E5120" s="2">
        <f t="shared" si="479"/>
        <v>0.000273388375526231</v>
      </c>
      <c r="F5120" s="1">
        <f t="shared" si="475"/>
        <v>1097.56951390278</v>
      </c>
      <c r="G5120" s="1">
        <f t="shared" si="476"/>
        <v>1078.79563227679</v>
      </c>
      <c r="H5120" s="1">
        <f t="shared" si="477"/>
        <v>1048.46286397899</v>
      </c>
      <c r="I5120" s="1">
        <f t="shared" si="478"/>
        <v>7.56972860579729e-9</v>
      </c>
    </row>
    <row r="5121" spans="1:9">
      <c r="A5121">
        <v>5118</v>
      </c>
      <c r="B5121">
        <v>1097.35</v>
      </c>
      <c r="C5121">
        <v>0</v>
      </c>
      <c r="D5121" s="2">
        <f t="shared" si="474"/>
        <v>-0.00192281405203436</v>
      </c>
      <c r="E5121" s="2">
        <f t="shared" si="479"/>
        <v>9.11286280584217e-6</v>
      </c>
      <c r="F5121" s="1">
        <f t="shared" si="475"/>
        <v>1095.45909181836</v>
      </c>
      <c r="G5121" s="1">
        <f t="shared" si="476"/>
        <v>1078.79563227679</v>
      </c>
      <c r="H5121" s="1">
        <f t="shared" si="477"/>
        <v>1050.47886310689</v>
      </c>
      <c r="I5121" s="1">
        <f t="shared" si="478"/>
        <v>7.54636236739895e-9</v>
      </c>
    </row>
    <row r="5122" spans="1:9">
      <c r="A5122">
        <v>5119</v>
      </c>
      <c r="B5122">
        <v>1095.24</v>
      </c>
      <c r="C5122">
        <v>0</v>
      </c>
      <c r="D5122" s="2">
        <f t="shared" si="474"/>
        <v>0.00181695336182025</v>
      </c>
      <c r="E5122" s="2">
        <f t="shared" si="479"/>
        <v>-0.00192651838866358</v>
      </c>
      <c r="F5122" s="1">
        <f t="shared" si="475"/>
        <v>1097.44948989798</v>
      </c>
      <c r="G5122" s="1">
        <f t="shared" si="476"/>
        <v>1078.79563227679</v>
      </c>
      <c r="H5122" s="1">
        <f t="shared" si="477"/>
        <v>1048.57019200504</v>
      </c>
      <c r="I5122" s="1">
        <f t="shared" si="478"/>
        <v>7.49498772403136e-9</v>
      </c>
    </row>
    <row r="5123" spans="1:9">
      <c r="A5123">
        <v>5120</v>
      </c>
      <c r="B5123">
        <v>1097.23</v>
      </c>
      <c r="C5123">
        <v>1</v>
      </c>
      <c r="D5123" s="2">
        <f t="shared" si="474"/>
        <v>-9.11385944605133e-6</v>
      </c>
      <c r="E5123" s="2">
        <f t="shared" si="479"/>
        <v>0.00181365802976587</v>
      </c>
      <c r="F5123" s="1">
        <f t="shared" si="475"/>
        <v>1097.43948789758</v>
      </c>
      <c r="G5123" s="1">
        <f t="shared" si="476"/>
        <v>1078.78580028503</v>
      </c>
      <c r="H5123" s="1">
        <f t="shared" si="477"/>
        <v>1048.56063548369</v>
      </c>
      <c r="I5123" s="1">
        <f t="shared" si="478"/>
        <v>7.45744481868786e-9</v>
      </c>
    </row>
    <row r="5124" spans="1:9">
      <c r="A5124">
        <v>5121</v>
      </c>
      <c r="B5124">
        <v>1097.22</v>
      </c>
      <c r="C5124">
        <v>1</v>
      </c>
      <c r="D5124" s="2">
        <f t="shared" ref="D5124:D5187" si="480">(B5125-B5124)/B5124</f>
        <v>0</v>
      </c>
      <c r="E5124" s="2">
        <f t="shared" si="479"/>
        <v>-9.11394250924236e-6</v>
      </c>
      <c r="F5124" s="1">
        <f t="shared" ref="F5124:F5187" si="481">(F5123+F5123*D5124)</f>
        <v>1097.43948789758</v>
      </c>
      <c r="G5124" s="1">
        <f t="shared" ref="G5124:G5187" si="482">IF(C5124=0,G5123,G5123+G5123*D5124)</f>
        <v>1078.78580028503</v>
      </c>
      <c r="H5124" s="1">
        <f t="shared" ref="H5124:H5187" si="483">IF(C5124=0,H5123-H5123*D5124,H5123+H5123*D5124)</f>
        <v>1048.56063548369</v>
      </c>
      <c r="I5124" s="1">
        <f t="shared" ref="I5124:I5187" si="484">IF(C5124=0,(I5123-I5123*D5124)*0.995,(I5123+I5123*D5124)*0.995)</f>
        <v>7.42015759459442e-9</v>
      </c>
    </row>
    <row r="5125" spans="1:9">
      <c r="A5125">
        <v>5122</v>
      </c>
      <c r="B5125">
        <v>1097.22</v>
      </c>
      <c r="C5125">
        <v>1</v>
      </c>
      <c r="D5125" s="2">
        <f t="shared" si="480"/>
        <v>-2.73418275277271e-5</v>
      </c>
      <c r="E5125" s="2">
        <f t="shared" ref="E5125:E5188" si="485">(B5125-B5124)/B5125</f>
        <v>0</v>
      </c>
      <c r="F5125" s="1">
        <f t="shared" si="481"/>
        <v>1097.40948189638</v>
      </c>
      <c r="G5125" s="1">
        <f t="shared" si="482"/>
        <v>1078.75630430974</v>
      </c>
      <c r="H5125" s="1">
        <f t="shared" si="483"/>
        <v>1048.53196591965</v>
      </c>
      <c r="I5125" s="1">
        <f t="shared" si="484"/>
        <v>7.38285494035561e-9</v>
      </c>
    </row>
    <row r="5126" spans="1:9">
      <c r="A5126">
        <v>5123</v>
      </c>
      <c r="B5126">
        <v>1097.19</v>
      </c>
      <c r="C5126">
        <v>0</v>
      </c>
      <c r="D5126" s="2">
        <f t="shared" si="480"/>
        <v>3.64567668316004e-5</v>
      </c>
      <c r="E5126" s="2">
        <f t="shared" si="485"/>
        <v>-2.73425751237003e-5</v>
      </c>
      <c r="F5126" s="1">
        <f t="shared" si="481"/>
        <v>1097.44948989798</v>
      </c>
      <c r="G5126" s="1">
        <f t="shared" si="482"/>
        <v>1078.75630430974</v>
      </c>
      <c r="H5126" s="1">
        <f t="shared" si="483"/>
        <v>1048.49373983425</v>
      </c>
      <c r="I5126" s="1">
        <f t="shared" si="484"/>
        <v>7.34567285640783e-9</v>
      </c>
    </row>
    <row r="5127" spans="1:9">
      <c r="A5127">
        <v>5124</v>
      </c>
      <c r="B5127">
        <v>1097.23</v>
      </c>
      <c r="C5127">
        <v>1</v>
      </c>
      <c r="D5127" s="2">
        <f t="shared" si="480"/>
        <v>0.000701767177346574</v>
      </c>
      <c r="E5127" s="2">
        <f t="shared" si="485"/>
        <v>3.64554377842053e-5</v>
      </c>
      <c r="F5127" s="1">
        <f t="shared" si="481"/>
        <v>1098.21964392879</v>
      </c>
      <c r="G5127" s="1">
        <f t="shared" si="482"/>
        <v>1079.51334007646</v>
      </c>
      <c r="H5127" s="1">
        <f t="shared" si="483"/>
        <v>1049.22953832652</v>
      </c>
      <c r="I5127" s="1">
        <f t="shared" si="484"/>
        <v>7.31407366947141e-9</v>
      </c>
    </row>
    <row r="5128" spans="1:9">
      <c r="A5128">
        <v>5125</v>
      </c>
      <c r="B5128">
        <v>1098</v>
      </c>
      <c r="C5128">
        <v>1</v>
      </c>
      <c r="D5128" s="2">
        <f t="shared" si="480"/>
        <v>0</v>
      </c>
      <c r="E5128" s="2">
        <f t="shared" si="485"/>
        <v>0.000701275045537324</v>
      </c>
      <c r="F5128" s="1">
        <f t="shared" si="481"/>
        <v>1098.21964392879</v>
      </c>
      <c r="G5128" s="1">
        <f t="shared" si="482"/>
        <v>1079.51334007646</v>
      </c>
      <c r="H5128" s="1">
        <f t="shared" si="483"/>
        <v>1049.22953832652</v>
      </c>
      <c r="I5128" s="1">
        <f t="shared" si="484"/>
        <v>7.27750330112405e-9</v>
      </c>
    </row>
    <row r="5129" spans="1:9">
      <c r="A5129">
        <v>5126</v>
      </c>
      <c r="B5129">
        <v>1098</v>
      </c>
      <c r="C5129">
        <v>1</v>
      </c>
      <c r="D5129" s="2">
        <f t="shared" si="480"/>
        <v>0.00145719489981777</v>
      </c>
      <c r="E5129" s="2">
        <f t="shared" si="485"/>
        <v>0</v>
      </c>
      <c r="F5129" s="1">
        <f t="shared" si="481"/>
        <v>1099.8199639928</v>
      </c>
      <c r="G5129" s="1">
        <f t="shared" si="482"/>
        <v>1081.08640140991</v>
      </c>
      <c r="H5129" s="1">
        <f t="shared" si="483"/>
        <v>1050.75847025851</v>
      </c>
      <c r="I5129" s="1">
        <f t="shared" si="484"/>
        <v>7.25166750160877e-9</v>
      </c>
    </row>
    <row r="5130" spans="1:9">
      <c r="A5130">
        <v>5127</v>
      </c>
      <c r="B5130">
        <v>1099.6</v>
      </c>
      <c r="C5130">
        <v>1</v>
      </c>
      <c r="D5130" s="2">
        <f t="shared" si="480"/>
        <v>0.0019825391051292</v>
      </c>
      <c r="E5130" s="2">
        <f t="shared" si="485"/>
        <v>0.00145507457257176</v>
      </c>
      <c r="F5130" s="1">
        <f t="shared" si="481"/>
        <v>1102.00040008002</v>
      </c>
      <c r="G5130" s="1">
        <f t="shared" si="482"/>
        <v>1083.22969747672</v>
      </c>
      <c r="H5130" s="1">
        <f t="shared" si="483"/>
        <v>1052.84164001584</v>
      </c>
      <c r="I5130" s="1">
        <f t="shared" si="484"/>
        <v>7.22971399492806e-9</v>
      </c>
    </row>
    <row r="5131" spans="1:9">
      <c r="A5131">
        <v>5128</v>
      </c>
      <c r="B5131">
        <v>1101.78</v>
      </c>
      <c r="C5131">
        <v>1</v>
      </c>
      <c r="D5131" s="2">
        <f t="shared" si="480"/>
        <v>0.00247780863693298</v>
      </c>
      <c r="E5131" s="2">
        <f t="shared" si="485"/>
        <v>0.00197861642070111</v>
      </c>
      <c r="F5131" s="1">
        <f t="shared" si="481"/>
        <v>1104.73094618924</v>
      </c>
      <c r="G5131" s="1">
        <f t="shared" si="482"/>
        <v>1085.91373337691</v>
      </c>
      <c r="H5131" s="1">
        <f t="shared" si="483"/>
        <v>1055.45038012479</v>
      </c>
      <c r="I5131" s="1">
        <f t="shared" si="484"/>
        <v>7.21138970349371e-9</v>
      </c>
    </row>
    <row r="5132" spans="1:9">
      <c r="A5132">
        <v>5129</v>
      </c>
      <c r="B5132">
        <v>1104.51</v>
      </c>
      <c r="C5132">
        <v>0</v>
      </c>
      <c r="D5132" s="2">
        <f t="shared" si="480"/>
        <v>0.000344043965197336</v>
      </c>
      <c r="E5132" s="2">
        <f t="shared" si="485"/>
        <v>0.00247168427628543</v>
      </c>
      <c r="F5132" s="1">
        <f t="shared" si="481"/>
        <v>1105.11102220444</v>
      </c>
      <c r="G5132" s="1">
        <f t="shared" si="482"/>
        <v>1085.91373337691</v>
      </c>
      <c r="H5132" s="1">
        <f t="shared" si="483"/>
        <v>1055.08725879095</v>
      </c>
      <c r="I5132" s="1">
        <f t="shared" si="484"/>
        <v>7.17286412504361e-9</v>
      </c>
    </row>
    <row r="5133" spans="1:9">
      <c r="A5133">
        <v>5130</v>
      </c>
      <c r="B5133">
        <v>1104.89</v>
      </c>
      <c r="C5133">
        <v>0</v>
      </c>
      <c r="D5133" s="2">
        <f t="shared" si="480"/>
        <v>0.00463394546063399</v>
      </c>
      <c r="E5133" s="2">
        <f t="shared" si="485"/>
        <v>0.000343925639656535</v>
      </c>
      <c r="F5133" s="1">
        <f t="shared" si="481"/>
        <v>1110.23204640928</v>
      </c>
      <c r="G5133" s="1">
        <f t="shared" si="482"/>
        <v>1085.91373337691</v>
      </c>
      <c r="H5133" s="1">
        <f t="shared" si="483"/>
        <v>1050.1980419775</v>
      </c>
      <c r="I5133" s="1">
        <f t="shared" si="484"/>
        <v>7.10392733657217e-9</v>
      </c>
    </row>
    <row r="5134" spans="1:9">
      <c r="A5134">
        <v>5131</v>
      </c>
      <c r="B5134">
        <v>1110.01</v>
      </c>
      <c r="C5134">
        <v>0</v>
      </c>
      <c r="D5134" s="2">
        <f t="shared" si="480"/>
        <v>0.0008108035062748</v>
      </c>
      <c r="E5134" s="2">
        <f t="shared" si="485"/>
        <v>0.0046125710579183</v>
      </c>
      <c r="F5134" s="1">
        <f t="shared" si="481"/>
        <v>1111.13222644529</v>
      </c>
      <c r="G5134" s="1">
        <f t="shared" si="482"/>
        <v>1085.91373337691</v>
      </c>
      <c r="H5134" s="1">
        <f t="shared" si="483"/>
        <v>1049.34653772278</v>
      </c>
      <c r="I5134" s="1">
        <f t="shared" si="484"/>
        <v>7.06267661014245e-9</v>
      </c>
    </row>
    <row r="5135" spans="1:9">
      <c r="A5135">
        <v>5132</v>
      </c>
      <c r="B5135">
        <v>1110.91</v>
      </c>
      <c r="C5135">
        <v>0</v>
      </c>
      <c r="D5135" s="2">
        <f t="shared" si="480"/>
        <v>0.000837151524425774</v>
      </c>
      <c r="E5135" s="2">
        <f t="shared" si="485"/>
        <v>0.000810146636541296</v>
      </c>
      <c r="F5135" s="1">
        <f t="shared" si="481"/>
        <v>1112.0624124825</v>
      </c>
      <c r="G5135" s="1">
        <f t="shared" si="482"/>
        <v>1085.91373337691</v>
      </c>
      <c r="H5135" s="1">
        <f t="shared" si="483"/>
        <v>1048.46807566907</v>
      </c>
      <c r="I5135" s="1">
        <f t="shared" si="484"/>
        <v>7.02148025925349e-9</v>
      </c>
    </row>
    <row r="5136" spans="1:9">
      <c r="A5136">
        <v>5133</v>
      </c>
      <c r="B5136">
        <v>1111.84</v>
      </c>
      <c r="C5136">
        <v>0</v>
      </c>
      <c r="D5136" s="2">
        <f t="shared" si="480"/>
        <v>0.00106130378471728</v>
      </c>
      <c r="E5136" s="2">
        <f t="shared" si="485"/>
        <v>0.000836451287954954</v>
      </c>
      <c r="F5136" s="1">
        <f t="shared" si="481"/>
        <v>1113.24264852971</v>
      </c>
      <c r="G5136" s="1">
        <f t="shared" si="482"/>
        <v>1085.91373337691</v>
      </c>
      <c r="H5136" s="1">
        <f t="shared" si="483"/>
        <v>1047.35533253221</v>
      </c>
      <c r="I5136" s="1">
        <f t="shared" si="484"/>
        <v>6.97895819400163e-9</v>
      </c>
    </row>
    <row r="5137" spans="1:9">
      <c r="A5137">
        <v>5134</v>
      </c>
      <c r="B5137">
        <v>1113.02</v>
      </c>
      <c r="C5137">
        <v>0</v>
      </c>
      <c r="D5137" s="2">
        <f t="shared" si="480"/>
        <v>-0.00257857001671119</v>
      </c>
      <c r="E5137" s="2">
        <f t="shared" si="485"/>
        <v>0.00106017861314268</v>
      </c>
      <c r="F5137" s="1">
        <f t="shared" si="481"/>
        <v>1110.37207441488</v>
      </c>
      <c r="G5137" s="1">
        <f t="shared" si="482"/>
        <v>1085.91373337691</v>
      </c>
      <c r="H5137" s="1">
        <f t="shared" si="483"/>
        <v>1050.05601158952</v>
      </c>
      <c r="I5137" s="1">
        <f t="shared" si="484"/>
        <v>6.96196915671682e-9</v>
      </c>
    </row>
    <row r="5138" spans="1:9">
      <c r="A5138">
        <v>5135</v>
      </c>
      <c r="B5138">
        <v>1110.15</v>
      </c>
      <c r="C5138">
        <v>0</v>
      </c>
      <c r="D5138" s="2">
        <f t="shared" si="480"/>
        <v>-0.00529658154303482</v>
      </c>
      <c r="E5138" s="2">
        <f t="shared" si="485"/>
        <v>-0.00258523622933828</v>
      </c>
      <c r="F5138" s="1">
        <f t="shared" si="481"/>
        <v>1104.49089817964</v>
      </c>
      <c r="G5138" s="1">
        <f t="shared" si="482"/>
        <v>1085.91373337691</v>
      </c>
      <c r="H5138" s="1">
        <f t="shared" si="483"/>
        <v>1055.61771887966</v>
      </c>
      <c r="I5138" s="1">
        <f t="shared" si="484"/>
        <v>6.96384957508518e-9</v>
      </c>
    </row>
    <row r="5139" spans="1:9">
      <c r="A5139">
        <v>5136</v>
      </c>
      <c r="B5139">
        <v>1104.27</v>
      </c>
      <c r="C5139">
        <v>0</v>
      </c>
      <c r="D5139" s="2">
        <f t="shared" si="480"/>
        <v>-0.00020828239470421</v>
      </c>
      <c r="E5139" s="2">
        <f t="shared" si="485"/>
        <v>-0.00532478469939427</v>
      </c>
      <c r="F5139" s="1">
        <f t="shared" si="481"/>
        <v>1104.26085217043</v>
      </c>
      <c r="G5139" s="1">
        <f t="shared" si="482"/>
        <v>1085.91373337691</v>
      </c>
      <c r="H5139" s="1">
        <f t="shared" si="483"/>
        <v>1055.83758546604</v>
      </c>
      <c r="I5139" s="1">
        <f t="shared" si="484"/>
        <v>6.93047352223929e-9</v>
      </c>
    </row>
    <row r="5140" spans="1:9">
      <c r="A5140">
        <v>5137</v>
      </c>
      <c r="B5140">
        <v>1104.04</v>
      </c>
      <c r="C5140">
        <v>0</v>
      </c>
      <c r="D5140" s="2">
        <f t="shared" si="480"/>
        <v>0.00122278178326885</v>
      </c>
      <c r="E5140" s="2">
        <f t="shared" si="485"/>
        <v>-0.000208325785297651</v>
      </c>
      <c r="F5140" s="1">
        <f t="shared" si="481"/>
        <v>1105.61112222445</v>
      </c>
      <c r="G5140" s="1">
        <f t="shared" si="482"/>
        <v>1085.91373337691</v>
      </c>
      <c r="H5140" s="1">
        <f t="shared" si="483"/>
        <v>1054.54652650044</v>
      </c>
      <c r="I5140" s="1">
        <f t="shared" si="484"/>
        <v>6.88738907013953e-9</v>
      </c>
    </row>
    <row r="5141" spans="1:9">
      <c r="A5141">
        <v>5138</v>
      </c>
      <c r="B5141">
        <v>1105.39</v>
      </c>
      <c r="C5141">
        <v>0</v>
      </c>
      <c r="D5141" s="2">
        <f t="shared" si="480"/>
        <v>-0.0012303349948888</v>
      </c>
      <c r="E5141" s="2">
        <f t="shared" si="485"/>
        <v>0.00122128841404404</v>
      </c>
      <c r="F5141" s="1">
        <f t="shared" si="481"/>
        <v>1104.25085017003</v>
      </c>
      <c r="G5141" s="1">
        <f t="shared" si="482"/>
        <v>1085.91373337691</v>
      </c>
      <c r="H5141" s="1">
        <f t="shared" si="483"/>
        <v>1055.84397199573</v>
      </c>
      <c r="I5141" s="1">
        <f t="shared" si="484"/>
        <v>6.86138355160626e-9</v>
      </c>
    </row>
    <row r="5142" spans="1:9">
      <c r="A5142">
        <v>5139</v>
      </c>
      <c r="B5142">
        <v>1104.03</v>
      </c>
      <c r="C5142">
        <v>0</v>
      </c>
      <c r="D5142" s="2">
        <f t="shared" si="480"/>
        <v>-0.000960118837350385</v>
      </c>
      <c r="E5142" s="2">
        <f t="shared" si="485"/>
        <v>-0.00123185058377048</v>
      </c>
      <c r="F5142" s="1">
        <f t="shared" si="481"/>
        <v>1103.19063812763</v>
      </c>
      <c r="G5142" s="1">
        <f t="shared" si="482"/>
        <v>1085.91373337691</v>
      </c>
      <c r="H5142" s="1">
        <f t="shared" si="483"/>
        <v>1056.85770768255</v>
      </c>
      <c r="I5142" s="1">
        <f t="shared" si="484"/>
        <v>6.83363143872842e-9</v>
      </c>
    </row>
    <row r="5143" spans="1:9">
      <c r="A5143">
        <v>5140</v>
      </c>
      <c r="B5143">
        <v>1102.97</v>
      </c>
      <c r="C5143">
        <v>0</v>
      </c>
      <c r="D5143" s="2">
        <f t="shared" si="480"/>
        <v>-0.00177702022720476</v>
      </c>
      <c r="E5143" s="2">
        <f t="shared" si="485"/>
        <v>-0.000961041551447406</v>
      </c>
      <c r="F5143" s="1">
        <f t="shared" si="481"/>
        <v>1101.23024604921</v>
      </c>
      <c r="G5143" s="1">
        <f t="shared" si="482"/>
        <v>1085.91373337691</v>
      </c>
      <c r="H5143" s="1">
        <f t="shared" si="483"/>
        <v>1058.73576520638</v>
      </c>
      <c r="I5143" s="1">
        <f t="shared" si="484"/>
        <v>6.8115460653202e-9</v>
      </c>
    </row>
    <row r="5144" spans="1:9">
      <c r="A5144">
        <v>5141</v>
      </c>
      <c r="B5144">
        <v>1101.01</v>
      </c>
      <c r="C5144">
        <v>0</v>
      </c>
      <c r="D5144" s="2">
        <f t="shared" si="480"/>
        <v>-0.000808348698013733</v>
      </c>
      <c r="E5144" s="2">
        <f t="shared" si="485"/>
        <v>-0.00178018364955817</v>
      </c>
      <c r="F5144" s="1">
        <f t="shared" si="481"/>
        <v>1100.3400680136</v>
      </c>
      <c r="G5144" s="1">
        <f t="shared" si="482"/>
        <v>1085.91373337691</v>
      </c>
      <c r="H5144" s="1">
        <f t="shared" si="483"/>
        <v>1059.59159288372</v>
      </c>
      <c r="I5144" s="1">
        <f t="shared" si="484"/>
        <v>6.782966908865e-9</v>
      </c>
    </row>
    <row r="5145" spans="1:9">
      <c r="A5145">
        <v>5142</v>
      </c>
      <c r="B5145">
        <v>1100.12</v>
      </c>
      <c r="C5145">
        <v>0</v>
      </c>
      <c r="D5145" s="2">
        <f t="shared" si="480"/>
        <v>0.00120895902265222</v>
      </c>
      <c r="E5145" s="2">
        <f t="shared" si="485"/>
        <v>-0.00080900265425599</v>
      </c>
      <c r="F5145" s="1">
        <f t="shared" si="481"/>
        <v>1101.67033406681</v>
      </c>
      <c r="G5145" s="1">
        <f t="shared" si="482"/>
        <v>1085.91373337691</v>
      </c>
      <c r="H5145" s="1">
        <f t="shared" si="483"/>
        <v>1058.31059006718</v>
      </c>
      <c r="I5145" s="1">
        <f t="shared" si="484"/>
        <v>6.74089274692107e-9</v>
      </c>
    </row>
    <row r="5146" spans="1:9">
      <c r="A5146">
        <v>5143</v>
      </c>
      <c r="B5146">
        <v>1101.45</v>
      </c>
      <c r="C5146">
        <v>0</v>
      </c>
      <c r="D5146" s="2">
        <f t="shared" si="480"/>
        <v>-5.44736483725502e-5</v>
      </c>
      <c r="E5146" s="2">
        <f t="shared" si="485"/>
        <v>0.00120749920559277</v>
      </c>
      <c r="F5146" s="1">
        <f t="shared" si="481"/>
        <v>1101.61032206441</v>
      </c>
      <c r="G5146" s="1">
        <f t="shared" si="482"/>
        <v>1085.91373337691</v>
      </c>
      <c r="H5146" s="1">
        <f t="shared" si="483"/>
        <v>1058.36824010613</v>
      </c>
      <c r="I5146" s="1">
        <f t="shared" si="484"/>
        <v>6.70755364820257e-9</v>
      </c>
    </row>
    <row r="5147" spans="1:9">
      <c r="A5147">
        <v>5144</v>
      </c>
      <c r="B5147">
        <v>1101.39</v>
      </c>
      <c r="C5147">
        <v>0</v>
      </c>
      <c r="D5147" s="2">
        <f t="shared" si="480"/>
        <v>-0.000354098003432118</v>
      </c>
      <c r="E5147" s="2">
        <f t="shared" si="485"/>
        <v>-5.447661591257e-5</v>
      </c>
      <c r="F5147" s="1">
        <f t="shared" si="481"/>
        <v>1101.22024404881</v>
      </c>
      <c r="G5147" s="1">
        <f t="shared" si="482"/>
        <v>1085.91373337691</v>
      </c>
      <c r="H5147" s="1">
        <f t="shared" si="483"/>
        <v>1058.74300618685</v>
      </c>
      <c r="I5147" s="1">
        <f t="shared" si="484"/>
        <v>6.67637913565953e-9</v>
      </c>
    </row>
    <row r="5148" spans="1:9">
      <c r="A5148">
        <v>5145</v>
      </c>
      <c r="B5148">
        <v>1101</v>
      </c>
      <c r="C5148">
        <v>0</v>
      </c>
      <c r="D5148" s="2">
        <f t="shared" si="480"/>
        <v>0.000317892824704731</v>
      </c>
      <c r="E5148" s="2">
        <f t="shared" si="485"/>
        <v>-0.000354223433242598</v>
      </c>
      <c r="F5148" s="1">
        <f t="shared" si="481"/>
        <v>1101.57031406281</v>
      </c>
      <c r="G5148" s="1">
        <f t="shared" si="482"/>
        <v>1085.91373337691</v>
      </c>
      <c r="H5148" s="1">
        <f t="shared" si="483"/>
        <v>1058.40643938198</v>
      </c>
      <c r="I5148" s="1">
        <f t="shared" si="484"/>
        <v>6.64088547882411e-9</v>
      </c>
    </row>
    <row r="5149" spans="1:9">
      <c r="A5149">
        <v>5146</v>
      </c>
      <c r="B5149">
        <v>1101.35</v>
      </c>
      <c r="C5149">
        <v>0</v>
      </c>
      <c r="D5149" s="2">
        <f t="shared" si="480"/>
        <v>0.000408589458392015</v>
      </c>
      <c r="E5149" s="2">
        <f t="shared" si="485"/>
        <v>0.000317791800971452</v>
      </c>
      <c r="F5149" s="1">
        <f t="shared" si="481"/>
        <v>1102.02040408082</v>
      </c>
      <c r="G5149" s="1">
        <f t="shared" si="482"/>
        <v>1085.91373337691</v>
      </c>
      <c r="H5149" s="1">
        <f t="shared" si="483"/>
        <v>1057.97398566815</v>
      </c>
      <c r="I5149" s="1">
        <f t="shared" si="484"/>
        <v>6.60498122260795e-9</v>
      </c>
    </row>
    <row r="5150" spans="1:9">
      <c r="A5150">
        <v>5147</v>
      </c>
      <c r="B5150">
        <v>1101.8</v>
      </c>
      <c r="C5150">
        <v>1</v>
      </c>
      <c r="D5150" s="2">
        <f t="shared" si="480"/>
        <v>-0.000381194409148526</v>
      </c>
      <c r="E5150" s="2">
        <f t="shared" si="485"/>
        <v>0.000408422581230755</v>
      </c>
      <c r="F5150" s="1">
        <f t="shared" si="481"/>
        <v>1101.60032006401</v>
      </c>
      <c r="G5150" s="1">
        <f t="shared" si="482"/>
        <v>1085.49978913293</v>
      </c>
      <c r="H5150" s="1">
        <f t="shared" si="483"/>
        <v>1057.57069189979</v>
      </c>
      <c r="I5150" s="1">
        <f t="shared" si="484"/>
        <v>6.5694511234899e-9</v>
      </c>
    </row>
    <row r="5151" spans="1:9">
      <c r="A5151">
        <v>5148</v>
      </c>
      <c r="B5151">
        <v>1101.38</v>
      </c>
      <c r="C5151">
        <v>0</v>
      </c>
      <c r="D5151" s="2">
        <f t="shared" si="480"/>
        <v>9.07951842233462e-6</v>
      </c>
      <c r="E5151" s="2">
        <f t="shared" si="485"/>
        <v>-0.00038133977373826</v>
      </c>
      <c r="F5151" s="1">
        <f t="shared" si="481"/>
        <v>1101.61032206441</v>
      </c>
      <c r="G5151" s="1">
        <f t="shared" si="482"/>
        <v>1085.49978913293</v>
      </c>
      <c r="H5151" s="1">
        <f t="shared" si="483"/>
        <v>1057.56108966721</v>
      </c>
      <c r="I5151" s="1">
        <f t="shared" si="484"/>
        <v>6.53654451865721e-9</v>
      </c>
    </row>
    <row r="5152" spans="1:9">
      <c r="A5152">
        <v>5149</v>
      </c>
      <c r="B5152">
        <v>1101.39</v>
      </c>
      <c r="C5152">
        <v>0</v>
      </c>
      <c r="D5152" s="2">
        <f t="shared" si="480"/>
        <v>9.07943598542833e-6</v>
      </c>
      <c r="E5152" s="2">
        <f t="shared" si="485"/>
        <v>9.07943598542833e-6</v>
      </c>
      <c r="F5152" s="1">
        <f t="shared" si="481"/>
        <v>1101.62032406481</v>
      </c>
      <c r="G5152" s="1">
        <f t="shared" si="482"/>
        <v>1085.49978913293</v>
      </c>
      <c r="H5152" s="1">
        <f t="shared" si="483"/>
        <v>1057.551487609</v>
      </c>
      <c r="I5152" s="1">
        <f t="shared" si="484"/>
        <v>6.50380274466709e-9</v>
      </c>
    </row>
    <row r="5153" spans="1:9">
      <c r="A5153">
        <v>5150</v>
      </c>
      <c r="B5153">
        <v>1101.4</v>
      </c>
      <c r="C5153">
        <v>0</v>
      </c>
      <c r="D5153" s="2">
        <f t="shared" si="480"/>
        <v>-0.000363174142001172</v>
      </c>
      <c r="E5153" s="2">
        <f t="shared" si="485"/>
        <v>9.07935355001898e-6</v>
      </c>
      <c r="F5153" s="1">
        <f t="shared" si="481"/>
        <v>1101.22024404881</v>
      </c>
      <c r="G5153" s="1">
        <f t="shared" si="482"/>
        <v>1085.49978913293</v>
      </c>
      <c r="H5153" s="1">
        <f t="shared" si="483"/>
        <v>1057.93556296313</v>
      </c>
      <c r="I5153" s="1">
        <f t="shared" si="484"/>
        <v>6.47363393386039e-9</v>
      </c>
    </row>
    <row r="5154" spans="1:9">
      <c r="A5154">
        <v>5151</v>
      </c>
      <c r="B5154">
        <v>1101</v>
      </c>
      <c r="C5154">
        <v>0</v>
      </c>
      <c r="D5154" s="2">
        <f t="shared" si="480"/>
        <v>-0.000454132606721163</v>
      </c>
      <c r="E5154" s="2">
        <f t="shared" si="485"/>
        <v>-0.000363306085377013</v>
      </c>
      <c r="F5154" s="1">
        <f t="shared" si="481"/>
        <v>1100.72014402881</v>
      </c>
      <c r="G5154" s="1">
        <f t="shared" si="482"/>
        <v>1085.49978913293</v>
      </c>
      <c r="H5154" s="1">
        <f t="shared" si="483"/>
        <v>1058.41600599808</v>
      </c>
      <c r="I5154" s="1">
        <f t="shared" si="484"/>
        <v>6.44419095300316e-9</v>
      </c>
    </row>
    <row r="5155" spans="1:9">
      <c r="A5155">
        <v>5152</v>
      </c>
      <c r="B5155">
        <v>1100.5</v>
      </c>
      <c r="C5155">
        <v>0</v>
      </c>
      <c r="D5155" s="2">
        <f t="shared" si="480"/>
        <v>0.000445252158109958</v>
      </c>
      <c r="E5155" s="2">
        <f t="shared" si="485"/>
        <v>-0.000454338936846888</v>
      </c>
      <c r="F5155" s="1">
        <f t="shared" si="481"/>
        <v>1101.21024204841</v>
      </c>
      <c r="G5155" s="1">
        <f t="shared" si="482"/>
        <v>1085.49978913293</v>
      </c>
      <c r="H5155" s="1">
        <f t="shared" si="483"/>
        <v>1057.94474398723</v>
      </c>
      <c r="I5155" s="1">
        <f t="shared" si="484"/>
        <v>6.40911505475869e-9</v>
      </c>
    </row>
    <row r="5156" spans="1:9">
      <c r="A5156">
        <v>5153</v>
      </c>
      <c r="B5156">
        <v>1100.99</v>
      </c>
      <c r="C5156">
        <v>1</v>
      </c>
      <c r="D5156" s="2">
        <f t="shared" si="480"/>
        <v>-0.00816537843213836</v>
      </c>
      <c r="E5156" s="2">
        <f t="shared" si="485"/>
        <v>0.000445053996857382</v>
      </c>
      <c r="F5156" s="1">
        <f t="shared" si="481"/>
        <v>1092.21844368874</v>
      </c>
      <c r="G5156" s="1">
        <f t="shared" si="482"/>
        <v>1076.63627256666</v>
      </c>
      <c r="H5156" s="1">
        <f t="shared" si="483"/>
        <v>1049.30622479229</v>
      </c>
      <c r="I5156" s="1">
        <f t="shared" si="484"/>
        <v>6.32499829389687e-9</v>
      </c>
    </row>
    <row r="5157" spans="1:9">
      <c r="A5157">
        <v>5154</v>
      </c>
      <c r="B5157">
        <v>1092</v>
      </c>
      <c r="C5157">
        <v>0</v>
      </c>
      <c r="D5157" s="2">
        <f t="shared" si="480"/>
        <v>-0.00816849816849824</v>
      </c>
      <c r="E5157" s="2">
        <f t="shared" si="485"/>
        <v>-0.00823260073260074</v>
      </c>
      <c r="F5157" s="1">
        <f t="shared" si="481"/>
        <v>1083.29665933187</v>
      </c>
      <c r="G5157" s="1">
        <f t="shared" si="482"/>
        <v>1076.63627256666</v>
      </c>
      <c r="H5157" s="1">
        <f t="shared" si="483"/>
        <v>1057.8774807677</v>
      </c>
      <c r="I5157" s="1">
        <f t="shared" si="484"/>
        <v>6.34478071072194e-9</v>
      </c>
    </row>
    <row r="5158" spans="1:9">
      <c r="A5158">
        <v>5155</v>
      </c>
      <c r="B5158">
        <v>1083.08</v>
      </c>
      <c r="C5158">
        <v>0</v>
      </c>
      <c r="D5158" s="2">
        <f t="shared" si="480"/>
        <v>-0.000784798906821203</v>
      </c>
      <c r="E5158" s="2">
        <f t="shared" si="485"/>
        <v>-0.00823577205746581</v>
      </c>
      <c r="F5158" s="1">
        <f t="shared" si="481"/>
        <v>1082.44648929786</v>
      </c>
      <c r="G5158" s="1">
        <f t="shared" si="482"/>
        <v>1076.63627256666</v>
      </c>
      <c r="H5158" s="1">
        <f t="shared" si="483"/>
        <v>1058.70770185815</v>
      </c>
      <c r="I5158" s="1">
        <f t="shared" si="484"/>
        <v>6.31801128724929e-9</v>
      </c>
    </row>
    <row r="5159" spans="1:9">
      <c r="A5159">
        <v>5156</v>
      </c>
      <c r="B5159">
        <v>1082.23</v>
      </c>
      <c r="C5159">
        <v>0</v>
      </c>
      <c r="D5159" s="2">
        <f t="shared" si="480"/>
        <v>-0.00274433345961582</v>
      </c>
      <c r="E5159" s="2">
        <f t="shared" si="485"/>
        <v>-0.000785415299889958</v>
      </c>
      <c r="F5159" s="1">
        <f t="shared" si="481"/>
        <v>1079.47589517904</v>
      </c>
      <c r="G5159" s="1">
        <f t="shared" si="482"/>
        <v>1076.63627256666</v>
      </c>
      <c r="H5159" s="1">
        <f t="shared" si="483"/>
        <v>1061.61314882831</v>
      </c>
      <c r="I5159" s="1">
        <f t="shared" si="484"/>
        <v>6.30367326693801e-9</v>
      </c>
    </row>
    <row r="5160" spans="1:9">
      <c r="A5160">
        <v>5157</v>
      </c>
      <c r="B5160">
        <v>1079.26</v>
      </c>
      <c r="C5160">
        <v>0</v>
      </c>
      <c r="D5160" s="2">
        <f t="shared" si="480"/>
        <v>0.00364138391119847</v>
      </c>
      <c r="E5160" s="2">
        <f t="shared" si="485"/>
        <v>-0.00275188555121104</v>
      </c>
      <c r="F5160" s="1">
        <f t="shared" si="481"/>
        <v>1083.40668133627</v>
      </c>
      <c r="G5160" s="1">
        <f t="shared" si="482"/>
        <v>1076.63627256666</v>
      </c>
      <c r="H5160" s="1">
        <f t="shared" si="483"/>
        <v>1057.74740778825</v>
      </c>
      <c r="I5160" s="1">
        <f t="shared" si="484"/>
        <v>6.24931557665971e-9</v>
      </c>
    </row>
    <row r="5161" spans="1:9">
      <c r="A5161">
        <v>5158</v>
      </c>
      <c r="B5161">
        <v>1083.19</v>
      </c>
      <c r="C5161">
        <v>0</v>
      </c>
      <c r="D5161" s="2">
        <f t="shared" si="480"/>
        <v>0.0115307563769976</v>
      </c>
      <c r="E5161" s="2">
        <f t="shared" si="485"/>
        <v>0.00362817234280234</v>
      </c>
      <c r="F5161" s="1">
        <f t="shared" si="481"/>
        <v>1095.89917983597</v>
      </c>
      <c r="G5161" s="1">
        <f t="shared" si="482"/>
        <v>1076.63627256666</v>
      </c>
      <c r="H5161" s="1">
        <f t="shared" si="483"/>
        <v>1045.55078012065</v>
      </c>
      <c r="I5161" s="1">
        <f t="shared" si="484"/>
        <v>6.14636996001616e-9</v>
      </c>
    </row>
    <row r="5162" spans="1:9">
      <c r="A5162">
        <v>5159</v>
      </c>
      <c r="B5162">
        <v>1095.68</v>
      </c>
      <c r="C5162">
        <v>0</v>
      </c>
      <c r="D5162" s="2">
        <f t="shared" si="480"/>
        <v>-0.000620619158878563</v>
      </c>
      <c r="E5162" s="2">
        <f t="shared" si="485"/>
        <v>0.0113993136682243</v>
      </c>
      <c r="F5162" s="1">
        <f t="shared" si="481"/>
        <v>1095.21904380876</v>
      </c>
      <c r="G5162" s="1">
        <f t="shared" si="482"/>
        <v>1076.63627256666</v>
      </c>
      <c r="H5162" s="1">
        <f t="shared" si="483"/>
        <v>1046.19966896637</v>
      </c>
      <c r="I5162" s="1">
        <f t="shared" si="484"/>
        <v>6.11943359239605e-9</v>
      </c>
    </row>
    <row r="5163" spans="1:9">
      <c r="A5163">
        <v>5160</v>
      </c>
      <c r="B5163">
        <v>1095</v>
      </c>
      <c r="C5163">
        <v>0</v>
      </c>
      <c r="D5163" s="2">
        <f t="shared" si="480"/>
        <v>0.001068493150685</v>
      </c>
      <c r="E5163" s="2">
        <f t="shared" si="485"/>
        <v>-0.000621004566210104</v>
      </c>
      <c r="F5163" s="1">
        <f t="shared" si="481"/>
        <v>1096.38927785557</v>
      </c>
      <c r="G5163" s="1">
        <f t="shared" si="482"/>
        <v>1076.63627256666</v>
      </c>
      <c r="H5163" s="1">
        <f t="shared" si="483"/>
        <v>1045.08181178583</v>
      </c>
      <c r="I5163" s="1">
        <f t="shared" si="484"/>
        <v>6.08233054441892e-9</v>
      </c>
    </row>
    <row r="5164" spans="1:9">
      <c r="A5164">
        <v>5161</v>
      </c>
      <c r="B5164">
        <v>1096.17</v>
      </c>
      <c r="C5164">
        <v>0</v>
      </c>
      <c r="D5164" s="2">
        <f t="shared" si="480"/>
        <v>-0.00612131329994438</v>
      </c>
      <c r="E5164" s="2">
        <f t="shared" si="485"/>
        <v>0.00106735269164461</v>
      </c>
      <c r="F5164" s="1">
        <f t="shared" si="481"/>
        <v>1089.67793558712</v>
      </c>
      <c r="G5164" s="1">
        <f t="shared" si="482"/>
        <v>1076.63627256666</v>
      </c>
      <c r="H5164" s="1">
        <f t="shared" si="483"/>
        <v>1051.47908497985</v>
      </c>
      <c r="I5164" s="1">
        <f t="shared" si="484"/>
        <v>6.08896458329876e-9</v>
      </c>
    </row>
    <row r="5165" spans="1:9">
      <c r="A5165">
        <v>5162</v>
      </c>
      <c r="B5165">
        <v>1089.46</v>
      </c>
      <c r="C5165">
        <v>0</v>
      </c>
      <c r="D5165" s="2">
        <f t="shared" si="480"/>
        <v>0.00241403998311079</v>
      </c>
      <c r="E5165" s="2">
        <f t="shared" si="485"/>
        <v>-0.00615901455767081</v>
      </c>
      <c r="F5165" s="1">
        <f t="shared" si="481"/>
        <v>1092.30846169234</v>
      </c>
      <c r="G5165" s="1">
        <f t="shared" si="482"/>
        <v>1076.63627256666</v>
      </c>
      <c r="H5165" s="1">
        <f t="shared" si="483"/>
        <v>1048.9407724273</v>
      </c>
      <c r="I5165" s="1">
        <f t="shared" si="484"/>
        <v>6.04389425144223e-9</v>
      </c>
    </row>
    <row r="5166" spans="1:9">
      <c r="A5166">
        <v>5163</v>
      </c>
      <c r="B5166">
        <v>1092.09</v>
      </c>
      <c r="C5166">
        <v>0</v>
      </c>
      <c r="D5166" s="2">
        <f t="shared" si="480"/>
        <v>-0.00704154419507534</v>
      </c>
      <c r="E5166" s="2">
        <f t="shared" si="485"/>
        <v>0.00240822642822467</v>
      </c>
      <c r="F5166" s="1">
        <f t="shared" si="481"/>
        <v>1084.61692338468</v>
      </c>
      <c r="G5166" s="1">
        <f t="shared" si="482"/>
        <v>1076.63627256666</v>
      </c>
      <c r="H5166" s="1">
        <f t="shared" si="483"/>
        <v>1056.32693523436</v>
      </c>
      <c r="I5166" s="1">
        <f t="shared" si="484"/>
        <v>6.0560203369245e-9</v>
      </c>
    </row>
    <row r="5167" spans="1:9">
      <c r="A5167">
        <v>5164</v>
      </c>
      <c r="B5167">
        <v>1084.4</v>
      </c>
      <c r="C5167">
        <v>0</v>
      </c>
      <c r="D5167" s="2">
        <f t="shared" si="480"/>
        <v>-0.000110660272962116</v>
      </c>
      <c r="E5167" s="2">
        <f t="shared" si="485"/>
        <v>-0.00709147915898177</v>
      </c>
      <c r="F5167" s="1">
        <f t="shared" si="481"/>
        <v>1084.49689937988</v>
      </c>
      <c r="G5167" s="1">
        <f t="shared" si="482"/>
        <v>1076.63627256666</v>
      </c>
      <c r="H5167" s="1">
        <f t="shared" si="483"/>
        <v>1056.44382866135</v>
      </c>
      <c r="I5167" s="1">
        <f t="shared" si="484"/>
        <v>6.02640704529911e-9</v>
      </c>
    </row>
    <row r="5168" spans="1:9">
      <c r="A5168">
        <v>5165</v>
      </c>
      <c r="B5168">
        <v>1084.28</v>
      </c>
      <c r="C5168">
        <v>0</v>
      </c>
      <c r="D5168" s="2">
        <f t="shared" si="480"/>
        <v>-0.0110949201313314</v>
      </c>
      <c r="E5168" s="2">
        <f t="shared" si="485"/>
        <v>-0.00011067252001339</v>
      </c>
      <c r="F5168" s="1">
        <f t="shared" si="481"/>
        <v>1072.46449289858</v>
      </c>
      <c r="G5168" s="1">
        <f t="shared" si="482"/>
        <v>1076.63627256666</v>
      </c>
      <c r="H5168" s="1">
        <f t="shared" si="483"/>
        <v>1068.16498856359</v>
      </c>
      <c r="I5168" s="1">
        <f t="shared" si="484"/>
        <v>6.06280320239487e-9</v>
      </c>
    </row>
    <row r="5169" spans="1:9">
      <c r="A5169">
        <v>5166</v>
      </c>
      <c r="B5169">
        <v>1072.25</v>
      </c>
      <c r="C5169">
        <v>0</v>
      </c>
      <c r="D5169" s="2">
        <f t="shared" si="480"/>
        <v>0.000233154581487526</v>
      </c>
      <c r="E5169" s="2">
        <f t="shared" si="485"/>
        <v>-0.0112193984611797</v>
      </c>
      <c r="F5169" s="1">
        <f t="shared" si="481"/>
        <v>1072.71454290858</v>
      </c>
      <c r="G5169" s="1">
        <f t="shared" si="482"/>
        <v>1076.63627256666</v>
      </c>
      <c r="H5169" s="1">
        <f t="shared" si="483"/>
        <v>1067.91594100272</v>
      </c>
      <c r="I5169" s="1">
        <f t="shared" si="484"/>
        <v>6.03108268389132e-9</v>
      </c>
    </row>
    <row r="5170" spans="1:9">
      <c r="A5170">
        <v>5167</v>
      </c>
      <c r="B5170">
        <v>1072.5</v>
      </c>
      <c r="C5170">
        <v>0</v>
      </c>
      <c r="D5170" s="2">
        <f t="shared" si="480"/>
        <v>-0.0013799533799534</v>
      </c>
      <c r="E5170" s="2">
        <f t="shared" si="485"/>
        <v>0.000233100233100233</v>
      </c>
      <c r="F5170" s="1">
        <f t="shared" si="481"/>
        <v>1071.23424684937</v>
      </c>
      <c r="G5170" s="1">
        <f t="shared" si="482"/>
        <v>1076.63627256666</v>
      </c>
      <c r="H5170" s="1">
        <f t="shared" si="483"/>
        <v>1069.38961521501</v>
      </c>
      <c r="I5170" s="1">
        <f t="shared" si="484"/>
        <v>6.0092082703416e-9</v>
      </c>
    </row>
    <row r="5171" spans="1:9">
      <c r="A5171">
        <v>5168</v>
      </c>
      <c r="B5171">
        <v>1071.02</v>
      </c>
      <c r="C5171">
        <v>0</v>
      </c>
      <c r="D5171" s="2">
        <f t="shared" si="480"/>
        <v>0.00166196709678622</v>
      </c>
      <c r="E5171" s="2">
        <f t="shared" si="485"/>
        <v>-0.00138186028272116</v>
      </c>
      <c r="F5171" s="1">
        <f t="shared" si="481"/>
        <v>1073.01460292058</v>
      </c>
      <c r="G5171" s="1">
        <f t="shared" si="482"/>
        <v>1076.63627256666</v>
      </c>
      <c r="H5171" s="1">
        <f t="shared" si="483"/>
        <v>1067.61232486088</v>
      </c>
      <c r="I5171" s="1">
        <f t="shared" si="484"/>
        <v>5.96922505809897e-9</v>
      </c>
    </row>
    <row r="5172" spans="1:9">
      <c r="A5172">
        <v>5169</v>
      </c>
      <c r="B5172">
        <v>1072.8</v>
      </c>
      <c r="C5172">
        <v>0</v>
      </c>
      <c r="D5172" s="2">
        <f t="shared" si="480"/>
        <v>0.00121178225205067</v>
      </c>
      <c r="E5172" s="2">
        <f t="shared" si="485"/>
        <v>0.00165920954511556</v>
      </c>
      <c r="F5172" s="1">
        <f t="shared" si="481"/>
        <v>1074.31486297259</v>
      </c>
      <c r="G5172" s="1">
        <f t="shared" si="482"/>
        <v>1076.63627256666</v>
      </c>
      <c r="H5172" s="1">
        <f t="shared" si="483"/>
        <v>1066.31861119354</v>
      </c>
      <c r="I5172" s="1">
        <f t="shared" si="484"/>
        <v>5.93218169882949e-9</v>
      </c>
    </row>
    <row r="5173" spans="1:9">
      <c r="A5173">
        <v>5170</v>
      </c>
      <c r="B5173">
        <v>1074.1</v>
      </c>
      <c r="C5173">
        <v>0</v>
      </c>
      <c r="D5173" s="2">
        <f t="shared" si="480"/>
        <v>-0.00317475095428717</v>
      </c>
      <c r="E5173" s="2">
        <f t="shared" si="485"/>
        <v>0.00121031561307137</v>
      </c>
      <c r="F5173" s="1">
        <f t="shared" si="481"/>
        <v>1070.90418083617</v>
      </c>
      <c r="G5173" s="1">
        <f t="shared" si="482"/>
        <v>1076.63627256666</v>
      </c>
      <c r="H5173" s="1">
        <f t="shared" si="483"/>
        <v>1069.70390722201</v>
      </c>
      <c r="I5173" s="1">
        <f t="shared" si="484"/>
        <v>5.92125982384716e-9</v>
      </c>
    </row>
    <row r="5174" spans="1:9">
      <c r="A5174">
        <v>5171</v>
      </c>
      <c r="B5174">
        <v>1070.69</v>
      </c>
      <c r="C5174">
        <v>0</v>
      </c>
      <c r="D5174" s="2">
        <f t="shared" si="480"/>
        <v>0.00130756801688618</v>
      </c>
      <c r="E5174" s="2">
        <f t="shared" si="485"/>
        <v>-0.00318486209827294</v>
      </c>
      <c r="F5174" s="1">
        <f t="shared" si="481"/>
        <v>1072.30446089218</v>
      </c>
      <c r="G5174" s="1">
        <f t="shared" si="482"/>
        <v>1076.63627256666</v>
      </c>
      <c r="H5174" s="1">
        <f t="shared" si="483"/>
        <v>1068.30519660538</v>
      </c>
      <c r="I5174" s="1">
        <f t="shared" si="484"/>
        <v>5.88394978701242e-9</v>
      </c>
    </row>
    <row r="5175" spans="1:9">
      <c r="A5175">
        <v>5172</v>
      </c>
      <c r="B5175">
        <v>1072.09</v>
      </c>
      <c r="C5175">
        <v>0</v>
      </c>
      <c r="D5175" s="2">
        <f t="shared" si="480"/>
        <v>0.00180954957139797</v>
      </c>
      <c r="E5175" s="2">
        <f t="shared" si="485"/>
        <v>0.00130586051544167</v>
      </c>
      <c r="F5175" s="1">
        <f t="shared" si="481"/>
        <v>1074.24484896979</v>
      </c>
      <c r="G5175" s="1">
        <f t="shared" si="482"/>
        <v>1076.63627256666</v>
      </c>
      <c r="H5175" s="1">
        <f t="shared" si="483"/>
        <v>1066.37204539474</v>
      </c>
      <c r="I5175" s="1">
        <f t="shared" si="484"/>
        <v>5.84393597575622e-9</v>
      </c>
    </row>
    <row r="5176" spans="1:9">
      <c r="A5176">
        <v>5173</v>
      </c>
      <c r="B5176">
        <v>1074.03</v>
      </c>
      <c r="C5176">
        <v>0</v>
      </c>
      <c r="D5176" s="2">
        <f t="shared" si="480"/>
        <v>0.0030818506000763</v>
      </c>
      <c r="E5176" s="2">
        <f t="shared" si="485"/>
        <v>0.001806281016359</v>
      </c>
      <c r="F5176" s="1">
        <f t="shared" si="481"/>
        <v>1077.55551110222</v>
      </c>
      <c r="G5176" s="1">
        <f t="shared" si="482"/>
        <v>1076.63627256666</v>
      </c>
      <c r="H5176" s="1">
        <f t="shared" si="483"/>
        <v>1063.08564606674</v>
      </c>
      <c r="I5176" s="1">
        <f t="shared" si="484"/>
        <v>5.79679620897171e-9</v>
      </c>
    </row>
    <row r="5177" spans="1:9">
      <c r="A5177">
        <v>5174</v>
      </c>
      <c r="B5177">
        <v>1077.34</v>
      </c>
      <c r="C5177">
        <v>0</v>
      </c>
      <c r="D5177" s="2">
        <f t="shared" si="480"/>
        <v>0.000157796053242312</v>
      </c>
      <c r="E5177" s="2">
        <f t="shared" si="485"/>
        <v>0.00307238197783425</v>
      </c>
      <c r="F5177" s="1">
        <f t="shared" si="481"/>
        <v>1077.72554510902</v>
      </c>
      <c r="G5177" s="1">
        <f t="shared" si="482"/>
        <v>1076.63627256666</v>
      </c>
      <c r="H5177" s="1">
        <f t="shared" si="483"/>
        <v>1062.91789534753</v>
      </c>
      <c r="I5177" s="1">
        <f t="shared" si="484"/>
        <v>5.76690208992144e-9</v>
      </c>
    </row>
    <row r="5178" spans="1:9">
      <c r="A5178">
        <v>5175</v>
      </c>
      <c r="B5178">
        <v>1077.51</v>
      </c>
      <c r="C5178">
        <v>0</v>
      </c>
      <c r="D5178" s="2">
        <f t="shared" si="480"/>
        <v>-0.0032018264331654</v>
      </c>
      <c r="E5178" s="2">
        <f t="shared" si="485"/>
        <v>0.000157771157576331</v>
      </c>
      <c r="F5178" s="1">
        <f t="shared" si="481"/>
        <v>1074.27485497099</v>
      </c>
      <c r="G5178" s="1">
        <f t="shared" si="482"/>
        <v>1076.63627256666</v>
      </c>
      <c r="H5178" s="1">
        <f t="shared" si="483"/>
        <v>1066.32117396114</v>
      </c>
      <c r="I5178" s="1">
        <f t="shared" si="484"/>
        <v>5.75643987592308e-9</v>
      </c>
    </row>
    <row r="5179" spans="1:9">
      <c r="A5179">
        <v>5176</v>
      </c>
      <c r="B5179">
        <v>1074.06</v>
      </c>
      <c r="C5179">
        <v>0</v>
      </c>
      <c r="D5179" s="2">
        <f t="shared" si="480"/>
        <v>-0.000940357149507468</v>
      </c>
      <c r="E5179" s="2">
        <f t="shared" si="485"/>
        <v>-0.00321211105524835</v>
      </c>
      <c r="F5179" s="1">
        <f t="shared" si="481"/>
        <v>1073.26465293059</v>
      </c>
      <c r="G5179" s="1">
        <f t="shared" si="482"/>
        <v>1076.63627256666</v>
      </c>
      <c r="H5179" s="1">
        <f t="shared" si="483"/>
        <v>1067.32389670075</v>
      </c>
      <c r="I5179" s="1">
        <f t="shared" si="484"/>
        <v>5.73304372038953e-9</v>
      </c>
    </row>
    <row r="5180" spans="1:9">
      <c r="A5180">
        <v>5177</v>
      </c>
      <c r="B5180">
        <v>1073.05</v>
      </c>
      <c r="C5180">
        <v>0</v>
      </c>
      <c r="D5180" s="2">
        <f t="shared" si="480"/>
        <v>-0.000782815339452885</v>
      </c>
      <c r="E5180" s="2">
        <f t="shared" si="485"/>
        <v>-0.000941242253389862</v>
      </c>
      <c r="F5180" s="1">
        <f t="shared" si="481"/>
        <v>1072.42448489698</v>
      </c>
      <c r="G5180" s="1">
        <f t="shared" si="482"/>
        <v>1076.63627256666</v>
      </c>
      <c r="H5180" s="1">
        <f t="shared" si="483"/>
        <v>1068.15941421925</v>
      </c>
      <c r="I5180" s="1">
        <f t="shared" si="484"/>
        <v>5.70884397678083e-9</v>
      </c>
    </row>
    <row r="5181" spans="1:9">
      <c r="A5181">
        <v>5178</v>
      </c>
      <c r="B5181">
        <v>1072.21</v>
      </c>
      <c r="C5181">
        <v>0</v>
      </c>
      <c r="D5181" s="2">
        <f t="shared" si="480"/>
        <v>0.00185597970546815</v>
      </c>
      <c r="E5181" s="2">
        <f t="shared" si="485"/>
        <v>-0.000783428619393513</v>
      </c>
      <c r="F5181" s="1">
        <f t="shared" si="481"/>
        <v>1074.4148829766</v>
      </c>
      <c r="G5181" s="1">
        <f t="shared" si="482"/>
        <v>1076.63627256666</v>
      </c>
      <c r="H5181" s="1">
        <f t="shared" si="483"/>
        <v>1066.17693202425</v>
      </c>
      <c r="I5181" s="1">
        <f t="shared" si="484"/>
        <v>5.66975723582715e-9</v>
      </c>
    </row>
    <row r="5182" spans="1:9">
      <c r="A5182">
        <v>5179</v>
      </c>
      <c r="B5182">
        <v>1074.2</v>
      </c>
      <c r="C5182">
        <v>0</v>
      </c>
      <c r="D5182" s="2">
        <f t="shared" si="480"/>
        <v>-0.00201079873394161</v>
      </c>
      <c r="E5182" s="2">
        <f t="shared" si="485"/>
        <v>0.00185254142617763</v>
      </c>
      <c r="F5182" s="1">
        <f t="shared" si="481"/>
        <v>1072.25445089018</v>
      </c>
      <c r="G5182" s="1">
        <f t="shared" si="482"/>
        <v>1076.63627256666</v>
      </c>
      <c r="H5182" s="1">
        <f t="shared" si="483"/>
        <v>1068.32079924932</v>
      </c>
      <c r="I5182" s="1">
        <f t="shared" si="484"/>
        <v>5.65275218661621e-9</v>
      </c>
    </row>
    <row r="5183" spans="1:9">
      <c r="A5183">
        <v>5180</v>
      </c>
      <c r="B5183">
        <v>1072.04</v>
      </c>
      <c r="C5183">
        <v>0</v>
      </c>
      <c r="D5183" s="2">
        <f t="shared" si="480"/>
        <v>4.66400507443328e-5</v>
      </c>
      <c r="E5183" s="2">
        <f t="shared" si="485"/>
        <v>-0.00201485019215709</v>
      </c>
      <c r="F5183" s="1">
        <f t="shared" si="481"/>
        <v>1072.30446089218</v>
      </c>
      <c r="G5183" s="1">
        <f t="shared" si="482"/>
        <v>1076.63627256666</v>
      </c>
      <c r="H5183" s="1">
        <f t="shared" si="483"/>
        <v>1068.27097271304</v>
      </c>
      <c r="I5183" s="1">
        <f t="shared" si="484"/>
        <v>5.62422609925755e-9</v>
      </c>
    </row>
    <row r="5184" spans="1:9">
      <c r="A5184">
        <v>5181</v>
      </c>
      <c r="B5184">
        <v>1072.09</v>
      </c>
      <c r="C5184">
        <v>0</v>
      </c>
      <c r="D5184" s="2">
        <f t="shared" si="480"/>
        <v>-0.000783516309265004</v>
      </c>
      <c r="E5184" s="2">
        <f t="shared" si="485"/>
        <v>4.66378755514505e-5</v>
      </c>
      <c r="F5184" s="1">
        <f t="shared" si="481"/>
        <v>1071.46429285857</v>
      </c>
      <c r="G5184" s="1">
        <f t="shared" si="482"/>
        <v>1076.63627256666</v>
      </c>
      <c r="H5184" s="1">
        <f t="shared" si="483"/>
        <v>1069.10798044287</v>
      </c>
      <c r="I5184" s="1">
        <f t="shared" si="484"/>
        <v>5.60048960827264e-9</v>
      </c>
    </row>
    <row r="5185" spans="1:9">
      <c r="A5185">
        <v>5182</v>
      </c>
      <c r="B5185">
        <v>1071.25</v>
      </c>
      <c r="C5185">
        <v>0</v>
      </c>
      <c r="D5185" s="2">
        <f t="shared" si="480"/>
        <v>0.000774795799299815</v>
      </c>
      <c r="E5185" s="2">
        <f t="shared" si="485"/>
        <v>-0.000784130688447998</v>
      </c>
      <c r="F5185" s="1">
        <f t="shared" si="481"/>
        <v>1072.29445889178</v>
      </c>
      <c r="G5185" s="1">
        <f t="shared" si="482"/>
        <v>1076.63627256666</v>
      </c>
      <c r="H5185" s="1">
        <f t="shared" si="483"/>
        <v>1068.27964007063</v>
      </c>
      <c r="I5185" s="1">
        <f t="shared" si="484"/>
        <v>5.56816962058788e-9</v>
      </c>
    </row>
    <row r="5186" spans="1:9">
      <c r="A5186">
        <v>5183</v>
      </c>
      <c r="B5186">
        <v>1072.08</v>
      </c>
      <c r="C5186">
        <v>0</v>
      </c>
      <c r="D5186" s="2">
        <f t="shared" si="480"/>
        <v>-0.000718229982837085</v>
      </c>
      <c r="E5186" s="2">
        <f t="shared" si="485"/>
        <v>0.000774195955525639</v>
      </c>
      <c r="F5186" s="1">
        <f t="shared" si="481"/>
        <v>1071.52430486097</v>
      </c>
      <c r="G5186" s="1">
        <f t="shared" si="482"/>
        <v>1076.63627256666</v>
      </c>
      <c r="H5186" s="1">
        <f t="shared" si="483"/>
        <v>1069.04691053818</v>
      </c>
      <c r="I5186" s="1">
        <f t="shared" si="484"/>
        <v>5.54430800272411e-9</v>
      </c>
    </row>
    <row r="5187" spans="1:9">
      <c r="A5187">
        <v>5184</v>
      </c>
      <c r="B5187">
        <v>1071.31</v>
      </c>
      <c r="C5187">
        <v>0</v>
      </c>
      <c r="D5187" s="2">
        <f t="shared" si="480"/>
        <v>0.000709411841577126</v>
      </c>
      <c r="E5187" s="2">
        <f t="shared" si="485"/>
        <v>-0.000718746207913659</v>
      </c>
      <c r="F5187" s="1">
        <f t="shared" si="481"/>
        <v>1072.28445689138</v>
      </c>
      <c r="G5187" s="1">
        <f t="shared" si="482"/>
        <v>1076.63627256666</v>
      </c>
      <c r="H5187" s="1">
        <f t="shared" si="483"/>
        <v>1068.28851600064</v>
      </c>
      <c r="I5187" s="1">
        <f t="shared" si="484"/>
        <v>5.51267293094876e-9</v>
      </c>
    </row>
    <row r="5188" spans="1:9">
      <c r="A5188">
        <v>5185</v>
      </c>
      <c r="B5188">
        <v>1072.07</v>
      </c>
      <c r="C5188">
        <v>0</v>
      </c>
      <c r="D5188" s="2">
        <f t="shared" ref="D5188:D5251" si="486">(B5189-B5188)/B5188</f>
        <v>-0.00053168169988894</v>
      </c>
      <c r="E5188" s="2">
        <f t="shared" si="485"/>
        <v>0.000708908933185325</v>
      </c>
      <c r="F5188" s="1">
        <f t="shared" ref="F5188:F5251" si="487">(F5187+F5187*D5188)</f>
        <v>1071.71434286857</v>
      </c>
      <c r="G5188" s="1">
        <f t="shared" ref="G5188:G5251" si="488">IF(C5188=0,G5187,G5187+G5187*D5188)</f>
        <v>1076.63627256666</v>
      </c>
      <c r="H5188" s="1">
        <f t="shared" ref="H5188:H5251" si="489">IF(C5188=0,H5187-H5187*D5188,H5187+H5187*D5188)</f>
        <v>1068.8565054548</v>
      </c>
      <c r="I5188" s="1">
        <f t="shared" ref="I5188:I5251" si="490">IF(C5188=0,(I5187-I5187*D5188)*0.995,(I5187+I5187*D5188)*0.995)</f>
        <v>5.4880258986723e-9</v>
      </c>
    </row>
    <row r="5189" spans="1:9">
      <c r="A5189">
        <v>5186</v>
      </c>
      <c r="B5189">
        <v>1071.5</v>
      </c>
      <c r="C5189">
        <v>1</v>
      </c>
      <c r="D5189" s="2">
        <f t="shared" si="486"/>
        <v>-0.000569295380307886</v>
      </c>
      <c r="E5189" s="2">
        <f t="shared" ref="E5189:E5252" si="491">(B5189-B5188)/B5189</f>
        <v>-0.000531964535697561</v>
      </c>
      <c r="F5189" s="1">
        <f t="shared" si="487"/>
        <v>1071.10422084417</v>
      </c>
      <c r="G5189" s="1">
        <f t="shared" si="488"/>
        <v>1076.02334851041</v>
      </c>
      <c r="H5189" s="1">
        <f t="shared" si="489"/>
        <v>1068.24801038403</v>
      </c>
      <c r="I5189" s="1">
        <f t="shared" si="490"/>
        <v>5.45747708292677e-9</v>
      </c>
    </row>
    <row r="5190" spans="1:9">
      <c r="A5190">
        <v>5187</v>
      </c>
      <c r="B5190">
        <v>1070.89</v>
      </c>
      <c r="C5190">
        <v>0</v>
      </c>
      <c r="D5190" s="2">
        <f t="shared" si="486"/>
        <v>-0.000821746397856091</v>
      </c>
      <c r="E5190" s="2">
        <f t="shared" si="491"/>
        <v>-0.000569619662150081</v>
      </c>
      <c r="F5190" s="1">
        <f t="shared" si="487"/>
        <v>1070.22404480896</v>
      </c>
      <c r="G5190" s="1">
        <f t="shared" si="488"/>
        <v>1076.02334851041</v>
      </c>
      <c r="H5190" s="1">
        <f t="shared" si="489"/>
        <v>1069.12583933858</v>
      </c>
      <c r="I5190" s="1">
        <f t="shared" si="490"/>
        <v>5.43465193633574e-9</v>
      </c>
    </row>
    <row r="5191" spans="1:9">
      <c r="A5191">
        <v>5188</v>
      </c>
      <c r="B5191">
        <v>1070.01</v>
      </c>
      <c r="C5191">
        <v>1</v>
      </c>
      <c r="D5191" s="2">
        <f t="shared" si="486"/>
        <v>0.00162615302660724</v>
      </c>
      <c r="E5191" s="2">
        <f t="shared" si="491"/>
        <v>-0.000822422220353183</v>
      </c>
      <c r="F5191" s="1">
        <f t="shared" si="487"/>
        <v>1071.96439287858</v>
      </c>
      <c r="G5191" s="1">
        <f t="shared" si="488"/>
        <v>1077.77312713529</v>
      </c>
      <c r="H5191" s="1">
        <f t="shared" si="489"/>
        <v>1070.86440155805</v>
      </c>
      <c r="I5191" s="1">
        <f t="shared" si="490"/>
        <v>5.41627206447042e-9</v>
      </c>
    </row>
    <row r="5192" spans="1:9">
      <c r="A5192">
        <v>5189</v>
      </c>
      <c r="B5192">
        <v>1071.75</v>
      </c>
      <c r="C5192">
        <v>1</v>
      </c>
      <c r="D5192" s="2">
        <f t="shared" si="486"/>
        <v>-0.000923722883135068</v>
      </c>
      <c r="E5192" s="2">
        <f t="shared" si="491"/>
        <v>0.00162351294611617</v>
      </c>
      <c r="F5192" s="1">
        <f t="shared" si="487"/>
        <v>1070.97419483897</v>
      </c>
      <c r="G5192" s="1">
        <f t="shared" si="488"/>
        <v>1076.77756343493</v>
      </c>
      <c r="H5192" s="1">
        <f t="shared" si="489"/>
        <v>1069.87521960559</v>
      </c>
      <c r="I5192" s="1">
        <f t="shared" si="490"/>
        <v>5.38421258537307e-9</v>
      </c>
    </row>
    <row r="5193" spans="1:9">
      <c r="A5193">
        <v>5190</v>
      </c>
      <c r="B5193">
        <v>1070.76</v>
      </c>
      <c r="C5193">
        <v>1</v>
      </c>
      <c r="D5193" s="2">
        <f t="shared" si="486"/>
        <v>0.0012327692480107</v>
      </c>
      <c r="E5193" s="2">
        <f t="shared" si="491"/>
        <v>-0.000924576936008078</v>
      </c>
      <c r="F5193" s="1">
        <f t="shared" si="487"/>
        <v>1072.29445889178</v>
      </c>
      <c r="G5193" s="1">
        <f t="shared" si="488"/>
        <v>1078.10498170208</v>
      </c>
      <c r="H5193" s="1">
        <f t="shared" si="489"/>
        <v>1071.19412887553</v>
      </c>
      <c r="I5193" s="1">
        <f t="shared" si="490"/>
        <v>5.3638958266877e-9</v>
      </c>
    </row>
    <row r="5194" spans="1:9">
      <c r="A5194">
        <v>5191</v>
      </c>
      <c r="B5194">
        <v>1072.08</v>
      </c>
      <c r="C5194">
        <v>0</v>
      </c>
      <c r="D5194" s="2">
        <f t="shared" si="486"/>
        <v>-0.000289157525557743</v>
      </c>
      <c r="E5194" s="2">
        <f t="shared" si="491"/>
        <v>0.00123125139914926</v>
      </c>
      <c r="F5194" s="1">
        <f t="shared" si="487"/>
        <v>1071.98439687938</v>
      </c>
      <c r="G5194" s="1">
        <f t="shared" si="488"/>
        <v>1078.10498170208</v>
      </c>
      <c r="H5194" s="1">
        <f t="shared" si="489"/>
        <v>1071.50387271923</v>
      </c>
      <c r="I5194" s="1">
        <f t="shared" si="490"/>
        <v>5.33861960334464e-9</v>
      </c>
    </row>
    <row r="5195" spans="1:9">
      <c r="A5195">
        <v>5192</v>
      </c>
      <c r="B5195">
        <v>1071.77</v>
      </c>
      <c r="C5195">
        <v>0</v>
      </c>
      <c r="D5195" s="2">
        <f t="shared" si="486"/>
        <v>-0.00165147373037124</v>
      </c>
      <c r="E5195" s="2">
        <f t="shared" si="491"/>
        <v>-0.000289241161816384</v>
      </c>
      <c r="F5195" s="1">
        <f t="shared" si="487"/>
        <v>1070.21404280856</v>
      </c>
      <c r="G5195" s="1">
        <f t="shared" si="488"/>
        <v>1078.10498170208</v>
      </c>
      <c r="H5195" s="1">
        <f t="shared" si="489"/>
        <v>1073.27343321702</v>
      </c>
      <c r="I5195" s="1">
        <f t="shared" si="490"/>
        <v>5.32069901240912e-9</v>
      </c>
    </row>
    <row r="5196" spans="1:9">
      <c r="A5196">
        <v>5193</v>
      </c>
      <c r="B5196">
        <v>1070</v>
      </c>
      <c r="C5196">
        <v>0</v>
      </c>
      <c r="D5196" s="2">
        <f t="shared" si="486"/>
        <v>-9.34579439251486e-6</v>
      </c>
      <c r="E5196" s="2">
        <f t="shared" si="491"/>
        <v>-0.00165420560747662</v>
      </c>
      <c r="F5196" s="1">
        <f t="shared" si="487"/>
        <v>1070.20404080816</v>
      </c>
      <c r="G5196" s="1">
        <f t="shared" si="488"/>
        <v>1078.10498170208</v>
      </c>
      <c r="H5196" s="1">
        <f t="shared" si="489"/>
        <v>1073.28346380985</v>
      </c>
      <c r="I5196" s="1">
        <f t="shared" si="490"/>
        <v>5.29414499487528e-9</v>
      </c>
    </row>
    <row r="5197" spans="1:9">
      <c r="A5197">
        <v>5194</v>
      </c>
      <c r="B5197">
        <v>1069.99</v>
      </c>
      <c r="C5197">
        <v>0</v>
      </c>
      <c r="D5197" s="2">
        <f t="shared" si="486"/>
        <v>9.345881737204e-6</v>
      </c>
      <c r="E5197" s="2">
        <f t="shared" si="491"/>
        <v>-9.345881737204e-6</v>
      </c>
      <c r="F5197" s="1">
        <f t="shared" si="487"/>
        <v>1070.21404280856</v>
      </c>
      <c r="G5197" s="1">
        <f t="shared" si="488"/>
        <v>1078.10498170208</v>
      </c>
      <c r="H5197" s="1">
        <f t="shared" si="489"/>
        <v>1073.27343302953</v>
      </c>
      <c r="I5197" s="1">
        <f t="shared" si="490"/>
        <v>5.26762503884014e-9</v>
      </c>
    </row>
    <row r="5198" spans="1:9">
      <c r="A5198">
        <v>5195</v>
      </c>
      <c r="B5198">
        <v>1070</v>
      </c>
      <c r="C5198">
        <v>1</v>
      </c>
      <c r="D5198" s="2">
        <f t="shared" si="486"/>
        <v>-0.00747663551401869</v>
      </c>
      <c r="E5198" s="2">
        <f t="shared" si="491"/>
        <v>9.34579439251486e-6</v>
      </c>
      <c r="F5198" s="1">
        <f t="shared" si="487"/>
        <v>1062.2124424885</v>
      </c>
      <c r="G5198" s="1">
        <f t="shared" si="488"/>
        <v>1070.04438370805</v>
      </c>
      <c r="H5198" s="1">
        <f t="shared" si="489"/>
        <v>1065.24895876389</v>
      </c>
      <c r="I5198" s="1">
        <f t="shared" si="490"/>
        <v>5.20209972176822e-9</v>
      </c>
    </row>
    <row r="5199" spans="1:9">
      <c r="A5199">
        <v>5196</v>
      </c>
      <c r="B5199">
        <v>1062</v>
      </c>
      <c r="C5199">
        <v>0</v>
      </c>
      <c r="D5199" s="2">
        <f t="shared" si="486"/>
        <v>-0.0158568738229754</v>
      </c>
      <c r="E5199" s="2">
        <f t="shared" si="491"/>
        <v>-0.00753295668549906</v>
      </c>
      <c r="F5199" s="1">
        <f t="shared" si="487"/>
        <v>1045.36907381476</v>
      </c>
      <c r="G5199" s="1">
        <f t="shared" si="488"/>
        <v>1070.04438370805</v>
      </c>
      <c r="H5199" s="1">
        <f t="shared" si="489"/>
        <v>1082.14047709306</v>
      </c>
      <c r="I5199" s="1">
        <f t="shared" si="490"/>
        <v>5.25816581686748e-9</v>
      </c>
    </row>
    <row r="5200" spans="1:9">
      <c r="A5200">
        <v>5197</v>
      </c>
      <c r="B5200">
        <v>1045.16</v>
      </c>
      <c r="C5200">
        <v>0</v>
      </c>
      <c r="D5200" s="2">
        <f t="shared" si="486"/>
        <v>-0.0092426040032149</v>
      </c>
      <c r="E5200" s="2">
        <f t="shared" si="491"/>
        <v>-0.0161123655708216</v>
      </c>
      <c r="F5200" s="1">
        <f t="shared" si="487"/>
        <v>1035.70714142829</v>
      </c>
      <c r="G5200" s="1">
        <f t="shared" si="488"/>
        <v>1070.04438370805</v>
      </c>
      <c r="H5200" s="1">
        <f t="shared" si="489"/>
        <v>1092.14227299868</v>
      </c>
      <c r="I5200" s="1">
        <f t="shared" si="490"/>
        <v>5.28023113648954e-9</v>
      </c>
    </row>
    <row r="5201" spans="1:9">
      <c r="A5201">
        <v>5198</v>
      </c>
      <c r="B5201">
        <v>1035.5</v>
      </c>
      <c r="C5201">
        <v>0</v>
      </c>
      <c r="D5201" s="2">
        <f t="shared" si="486"/>
        <v>0.00431675519072914</v>
      </c>
      <c r="E5201" s="2">
        <f t="shared" si="491"/>
        <v>-0.00932882665379052</v>
      </c>
      <c r="F5201" s="1">
        <f t="shared" si="487"/>
        <v>1040.17803560712</v>
      </c>
      <c r="G5201" s="1">
        <f t="shared" si="488"/>
        <v>1070.04438370805</v>
      </c>
      <c r="H5201" s="1">
        <f t="shared" si="489"/>
        <v>1087.4277621727</v>
      </c>
      <c r="I5201" s="1">
        <f t="shared" si="490"/>
        <v>5.23115048296624e-9</v>
      </c>
    </row>
    <row r="5202" spans="1:9">
      <c r="A5202">
        <v>5199</v>
      </c>
      <c r="B5202">
        <v>1039.97</v>
      </c>
      <c r="C5202">
        <v>0</v>
      </c>
      <c r="D5202" s="2">
        <f t="shared" si="486"/>
        <v>-5.76939719414458e-5</v>
      </c>
      <c r="E5202" s="2">
        <f t="shared" si="491"/>
        <v>0.00429820090964165</v>
      </c>
      <c r="F5202" s="1">
        <f t="shared" si="487"/>
        <v>1040.11802360472</v>
      </c>
      <c r="G5202" s="1">
        <f t="shared" si="488"/>
        <v>1070.04438370805</v>
      </c>
      <c r="H5202" s="1">
        <f t="shared" si="489"/>
        <v>1087.4905001995</v>
      </c>
      <c r="I5202" s="1">
        <f t="shared" si="490"/>
        <v>5.20529502737135e-9</v>
      </c>
    </row>
    <row r="5203" spans="1:9">
      <c r="A5203">
        <v>5200</v>
      </c>
      <c r="B5203">
        <v>1039.91</v>
      </c>
      <c r="C5203">
        <v>0</v>
      </c>
      <c r="D5203" s="2">
        <f t="shared" si="486"/>
        <v>0.00112509736419483</v>
      </c>
      <c r="E5203" s="2">
        <f t="shared" si="491"/>
        <v>-5.76973007278951e-5</v>
      </c>
      <c r="F5203" s="1">
        <f t="shared" si="487"/>
        <v>1041.28825765153</v>
      </c>
      <c r="G5203" s="1">
        <f t="shared" si="488"/>
        <v>1070.04438370805</v>
      </c>
      <c r="H5203" s="1">
        <f t="shared" si="489"/>
        <v>1086.26696750414</v>
      </c>
      <c r="I5203" s="1">
        <f t="shared" si="490"/>
        <v>5.17344137083791e-9</v>
      </c>
    </row>
    <row r="5204" spans="1:9">
      <c r="A5204">
        <v>5201</v>
      </c>
      <c r="B5204">
        <v>1041.08</v>
      </c>
      <c r="C5204">
        <v>0</v>
      </c>
      <c r="D5204" s="2">
        <f t="shared" si="486"/>
        <v>-0.0028816229300342</v>
      </c>
      <c r="E5204" s="2">
        <f t="shared" si="491"/>
        <v>0.00112383294271319</v>
      </c>
      <c r="F5204" s="1">
        <f t="shared" si="487"/>
        <v>1038.28765753151</v>
      </c>
      <c r="G5204" s="1">
        <f t="shared" si="488"/>
        <v>1070.04438370805</v>
      </c>
      <c r="H5204" s="1">
        <f t="shared" si="489"/>
        <v>1089.39717930584</v>
      </c>
      <c r="I5204" s="1">
        <f t="shared" si="490"/>
        <v>5.16240753172871e-9</v>
      </c>
    </row>
    <row r="5205" spans="1:9">
      <c r="A5205">
        <v>5202</v>
      </c>
      <c r="B5205">
        <v>1038.08</v>
      </c>
      <c r="C5205">
        <v>0</v>
      </c>
      <c r="D5205" s="2">
        <f t="shared" si="486"/>
        <v>0.00139680949445134</v>
      </c>
      <c r="E5205" s="2">
        <f t="shared" si="491"/>
        <v>-0.00288995067817509</v>
      </c>
      <c r="F5205" s="1">
        <f t="shared" si="487"/>
        <v>1039.73794758952</v>
      </c>
      <c r="G5205" s="1">
        <f t="shared" si="488"/>
        <v>1070.04438370805</v>
      </c>
      <c r="H5205" s="1">
        <f t="shared" si="489"/>
        <v>1087.87549898255</v>
      </c>
      <c r="I5205" s="1">
        <f t="shared" si="490"/>
        <v>5.1294206487148e-9</v>
      </c>
    </row>
    <row r="5206" spans="1:9">
      <c r="A5206">
        <v>5203</v>
      </c>
      <c r="B5206">
        <v>1039.53</v>
      </c>
      <c r="C5206">
        <v>0</v>
      </c>
      <c r="D5206" s="2">
        <f t="shared" si="486"/>
        <v>-0.00435773859340276</v>
      </c>
      <c r="E5206" s="2">
        <f t="shared" si="491"/>
        <v>0.00139486113916871</v>
      </c>
      <c r="F5206" s="1">
        <f t="shared" si="487"/>
        <v>1035.20704140828</v>
      </c>
      <c r="G5206" s="1">
        <f t="shared" si="488"/>
        <v>1070.04438370805</v>
      </c>
      <c r="H5206" s="1">
        <f t="shared" si="489"/>
        <v>1092.61617602929</v>
      </c>
      <c r="I5206" s="1">
        <f t="shared" si="490"/>
        <v>5.12601445642231e-9</v>
      </c>
    </row>
    <row r="5207" spans="1:9">
      <c r="A5207">
        <v>5204</v>
      </c>
      <c r="B5207">
        <v>1035</v>
      </c>
      <c r="C5207">
        <v>0</v>
      </c>
      <c r="D5207" s="2">
        <f t="shared" si="486"/>
        <v>-0.0230628019323672</v>
      </c>
      <c r="E5207" s="2">
        <f t="shared" si="491"/>
        <v>-0.00437681159420287</v>
      </c>
      <c r="F5207" s="1">
        <f t="shared" si="487"/>
        <v>1011.33226645329</v>
      </c>
      <c r="G5207" s="1">
        <f t="shared" si="488"/>
        <v>1070.04438370805</v>
      </c>
      <c r="H5207" s="1">
        <f t="shared" si="489"/>
        <v>1117.81496648515</v>
      </c>
      <c r="I5207" s="1">
        <f t="shared" si="490"/>
        <v>5.21801353897056e-9</v>
      </c>
    </row>
    <row r="5208" spans="1:9">
      <c r="A5208">
        <v>5205</v>
      </c>
      <c r="B5208">
        <v>1011.13</v>
      </c>
      <c r="C5208">
        <v>0</v>
      </c>
      <c r="D5208" s="2">
        <f t="shared" si="486"/>
        <v>-0.0182172420954773</v>
      </c>
      <c r="E5208" s="2">
        <f t="shared" si="491"/>
        <v>-0.0236072512931077</v>
      </c>
      <c r="F5208" s="1">
        <f t="shared" si="487"/>
        <v>992.908581716343</v>
      </c>
      <c r="G5208" s="1">
        <f t="shared" si="488"/>
        <v>1070.04438370805</v>
      </c>
      <c r="H5208" s="1">
        <f t="shared" si="489"/>
        <v>1138.17847234756</v>
      </c>
      <c r="I5208" s="1">
        <f t="shared" si="490"/>
        <v>5.28650599809313e-9</v>
      </c>
    </row>
    <row r="5209" spans="1:9">
      <c r="A5209">
        <v>5206</v>
      </c>
      <c r="B5209">
        <v>992.71</v>
      </c>
      <c r="C5209">
        <v>0</v>
      </c>
      <c r="D5209" s="2">
        <f t="shared" si="486"/>
        <v>0.00613472212428596</v>
      </c>
      <c r="E5209" s="2">
        <f t="shared" si="491"/>
        <v>-0.0185552679030129</v>
      </c>
      <c r="F5209" s="1">
        <f t="shared" si="487"/>
        <v>998.999799959992</v>
      </c>
      <c r="G5209" s="1">
        <f t="shared" si="488"/>
        <v>1070.04438370805</v>
      </c>
      <c r="H5209" s="1">
        <f t="shared" si="489"/>
        <v>1131.19606369186</v>
      </c>
      <c r="I5209" s="1">
        <f t="shared" si="490"/>
        <v>5.22780437902252e-9</v>
      </c>
    </row>
    <row r="5210" spans="1:9">
      <c r="A5210">
        <v>5207</v>
      </c>
      <c r="B5210">
        <v>998.8</v>
      </c>
      <c r="C5210">
        <v>0</v>
      </c>
      <c r="D5210" s="2">
        <f t="shared" si="486"/>
        <v>-0.00881057268722463</v>
      </c>
      <c r="E5210" s="2">
        <f t="shared" si="491"/>
        <v>0.00609731678013608</v>
      </c>
      <c r="F5210" s="1">
        <f t="shared" si="487"/>
        <v>990.198039607921</v>
      </c>
      <c r="G5210" s="1">
        <f t="shared" si="488"/>
        <v>1070.04438370805</v>
      </c>
      <c r="H5210" s="1">
        <f t="shared" si="489"/>
        <v>1141.16254883452</v>
      </c>
      <c r="I5210" s="1">
        <f t="shared" si="490"/>
        <v>5.247495007851e-9</v>
      </c>
    </row>
    <row r="5211" spans="1:9">
      <c r="A5211">
        <v>5208</v>
      </c>
      <c r="B5211">
        <v>990</v>
      </c>
      <c r="C5211">
        <v>0</v>
      </c>
      <c r="D5211" s="2">
        <f t="shared" si="486"/>
        <v>-0.00667676767676769</v>
      </c>
      <c r="E5211" s="2">
        <f t="shared" si="491"/>
        <v>-0.00888888888888884</v>
      </c>
      <c r="F5211" s="1">
        <f t="shared" si="487"/>
        <v>983.586717343468</v>
      </c>
      <c r="G5211" s="1">
        <f t="shared" si="488"/>
        <v>1070.04438370805</v>
      </c>
      <c r="H5211" s="1">
        <f t="shared" si="489"/>
        <v>1148.78182605452</v>
      </c>
      <c r="I5211" s="1">
        <f t="shared" si="490"/>
        <v>5.2561186563389e-9</v>
      </c>
    </row>
    <row r="5212" spans="1:9">
      <c r="A5212">
        <v>5209</v>
      </c>
      <c r="B5212">
        <v>983.39</v>
      </c>
      <c r="C5212">
        <v>0</v>
      </c>
      <c r="D5212" s="2">
        <f t="shared" si="486"/>
        <v>-0.00823681347176606</v>
      </c>
      <c r="E5212" s="2">
        <f t="shared" si="491"/>
        <v>-0.00672164654918193</v>
      </c>
      <c r="F5212" s="1">
        <f t="shared" si="487"/>
        <v>975.485097019403</v>
      </c>
      <c r="G5212" s="1">
        <f t="shared" si="488"/>
        <v>1070.04438370805</v>
      </c>
      <c r="H5212" s="1">
        <f t="shared" si="489"/>
        <v>1158.24412767548</v>
      </c>
      <c r="I5212" s="1">
        <f t="shared" si="490"/>
        <v>5.27291526367015e-9</v>
      </c>
    </row>
    <row r="5213" spans="1:9">
      <c r="A5213">
        <v>5210</v>
      </c>
      <c r="B5213">
        <v>975.29</v>
      </c>
      <c r="C5213">
        <v>0</v>
      </c>
      <c r="D5213" s="2">
        <f t="shared" si="486"/>
        <v>0.00904346399532452</v>
      </c>
      <c r="E5213" s="2">
        <f t="shared" si="491"/>
        <v>-0.00830522203652249</v>
      </c>
      <c r="F5213" s="1">
        <f t="shared" si="487"/>
        <v>984.306861372274</v>
      </c>
      <c r="G5213" s="1">
        <f t="shared" si="488"/>
        <v>1070.04438370805</v>
      </c>
      <c r="H5213" s="1">
        <f t="shared" si="489"/>
        <v>1147.76958860906</v>
      </c>
      <c r="I5213" s="1">
        <f t="shared" si="490"/>
        <v>5.19910369511109e-9</v>
      </c>
    </row>
    <row r="5214" spans="1:9">
      <c r="A5214">
        <v>5211</v>
      </c>
      <c r="B5214">
        <v>984.11</v>
      </c>
      <c r="C5214">
        <v>0</v>
      </c>
      <c r="D5214" s="2">
        <f t="shared" si="486"/>
        <v>-0.0088506366158255</v>
      </c>
      <c r="E5214" s="2">
        <f t="shared" si="491"/>
        <v>0.00896241273841344</v>
      </c>
      <c r="F5214" s="1">
        <f t="shared" si="487"/>
        <v>975.595119023804</v>
      </c>
      <c r="G5214" s="1">
        <f t="shared" si="488"/>
        <v>1070.04438370805</v>
      </c>
      <c r="H5214" s="1">
        <f t="shared" si="489"/>
        <v>1157.92808015653</v>
      </c>
      <c r="I5214" s="1">
        <f t="shared" si="490"/>
        <v>5.21889347728129e-9</v>
      </c>
    </row>
    <row r="5215" spans="1:9">
      <c r="A5215">
        <v>5212</v>
      </c>
      <c r="B5215">
        <v>975.4</v>
      </c>
      <c r="C5215">
        <v>0</v>
      </c>
      <c r="D5215" s="2">
        <f t="shared" si="486"/>
        <v>0.00596678285831459</v>
      </c>
      <c r="E5215" s="2">
        <f t="shared" si="491"/>
        <v>-0.00892966987902403</v>
      </c>
      <c r="F5215" s="1">
        <f t="shared" si="487"/>
        <v>981.416283256651</v>
      </c>
      <c r="G5215" s="1">
        <f t="shared" si="488"/>
        <v>1070.04438370805</v>
      </c>
      <c r="H5215" s="1">
        <f t="shared" si="489"/>
        <v>1151.01897473669</v>
      </c>
      <c r="I5215" s="1">
        <f t="shared" si="490"/>
        <v>5.16181470577597e-9</v>
      </c>
    </row>
    <row r="5216" spans="1:9">
      <c r="A5216">
        <v>5213</v>
      </c>
      <c r="B5216">
        <v>981.22</v>
      </c>
      <c r="C5216">
        <v>0</v>
      </c>
      <c r="D5216" s="2">
        <f t="shared" si="486"/>
        <v>0.0038523470781272</v>
      </c>
      <c r="E5216" s="2">
        <f t="shared" si="491"/>
        <v>0.00593139153298959</v>
      </c>
      <c r="F5216" s="1">
        <f t="shared" si="487"/>
        <v>985.197039407881</v>
      </c>
      <c r="G5216" s="1">
        <f t="shared" si="488"/>
        <v>1070.04438370805</v>
      </c>
      <c r="H5216" s="1">
        <f t="shared" si="489"/>
        <v>1146.58485015249</v>
      </c>
      <c r="I5216" s="1">
        <f t="shared" si="490"/>
        <v>5.11621995595646e-9</v>
      </c>
    </row>
    <row r="5217" spans="1:9">
      <c r="A5217">
        <v>5214</v>
      </c>
      <c r="B5217">
        <v>985</v>
      </c>
      <c r="C5217">
        <v>0</v>
      </c>
      <c r="D5217" s="2">
        <f t="shared" si="486"/>
        <v>0.00562436548223347</v>
      </c>
      <c r="E5217" s="2">
        <f t="shared" si="491"/>
        <v>0.00383756345177662</v>
      </c>
      <c r="F5217" s="1">
        <f t="shared" si="487"/>
        <v>990.738147629526</v>
      </c>
      <c r="G5217" s="1">
        <f t="shared" si="488"/>
        <v>1070.04438370805</v>
      </c>
      <c r="H5217" s="1">
        <f t="shared" si="489"/>
        <v>1140.13603789885</v>
      </c>
      <c r="I5217" s="1">
        <f t="shared" si="490"/>
        <v>5.06200724271148e-9</v>
      </c>
    </row>
    <row r="5218" spans="1:9">
      <c r="A5218">
        <v>5215</v>
      </c>
      <c r="B5218">
        <v>990.54</v>
      </c>
      <c r="C5218">
        <v>0</v>
      </c>
      <c r="D5218" s="2">
        <f t="shared" si="486"/>
        <v>0.00296807801805082</v>
      </c>
      <c r="E5218" s="2">
        <f t="shared" si="491"/>
        <v>0.00559290891836772</v>
      </c>
      <c r="F5218" s="1">
        <f t="shared" si="487"/>
        <v>993.678735747149</v>
      </c>
      <c r="G5218" s="1">
        <f t="shared" si="488"/>
        <v>1070.04438370805</v>
      </c>
      <c r="H5218" s="1">
        <f t="shared" si="489"/>
        <v>1136.75202518717</v>
      </c>
      <c r="I5218" s="1">
        <f t="shared" si="490"/>
        <v>5.02174789623574e-9</v>
      </c>
    </row>
    <row r="5219" spans="1:9">
      <c r="A5219">
        <v>5216</v>
      </c>
      <c r="B5219">
        <v>993.48</v>
      </c>
      <c r="C5219">
        <v>0</v>
      </c>
      <c r="D5219" s="2">
        <f t="shared" si="486"/>
        <v>-0.000120787534726421</v>
      </c>
      <c r="E5219" s="2">
        <f t="shared" si="491"/>
        <v>0.00295929460079725</v>
      </c>
      <c r="F5219" s="1">
        <f t="shared" si="487"/>
        <v>993.558711742348</v>
      </c>
      <c r="G5219" s="1">
        <f t="shared" si="488"/>
        <v>1070.04438370805</v>
      </c>
      <c r="H5219" s="1">
        <f t="shared" si="489"/>
        <v>1136.88933066189</v>
      </c>
      <c r="I5219" s="1">
        <f t="shared" si="490"/>
        <v>4.99724268848022e-9</v>
      </c>
    </row>
    <row r="5220" spans="1:9">
      <c r="A5220">
        <v>5217</v>
      </c>
      <c r="B5220">
        <v>993.36</v>
      </c>
      <c r="C5220">
        <v>0</v>
      </c>
      <c r="D5220" s="2">
        <f t="shared" si="486"/>
        <v>-0.000362406378352273</v>
      </c>
      <c r="E5220" s="2">
        <f t="shared" si="491"/>
        <v>-0.000120802126117424</v>
      </c>
      <c r="F5220" s="1">
        <f t="shared" si="487"/>
        <v>993.198639727945</v>
      </c>
      <c r="G5220" s="1">
        <f t="shared" si="488"/>
        <v>1070.04438370805</v>
      </c>
      <c r="H5220" s="1">
        <f t="shared" si="489"/>
        <v>1137.3013466068</v>
      </c>
      <c r="I5220" s="1">
        <f t="shared" si="490"/>
        <v>4.97405845249918e-9</v>
      </c>
    </row>
    <row r="5221" spans="1:9">
      <c r="A5221">
        <v>5218</v>
      </c>
      <c r="B5221">
        <v>993</v>
      </c>
      <c r="C5221">
        <v>0</v>
      </c>
      <c r="D5221" s="2">
        <f t="shared" si="486"/>
        <v>-0.0080563947633434</v>
      </c>
      <c r="E5221" s="2">
        <f t="shared" si="491"/>
        <v>-0.000362537764350467</v>
      </c>
      <c r="F5221" s="1">
        <f t="shared" si="487"/>
        <v>985.197039407881</v>
      </c>
      <c r="G5221" s="1">
        <f t="shared" si="488"/>
        <v>1070.04438370805</v>
      </c>
      <c r="H5221" s="1">
        <f t="shared" si="489"/>
        <v>1146.46389521995</v>
      </c>
      <c r="I5221" s="1">
        <f t="shared" si="490"/>
        <v>4.98906077381361e-9</v>
      </c>
    </row>
    <row r="5222" spans="1:9">
      <c r="A5222">
        <v>5219</v>
      </c>
      <c r="B5222">
        <v>985</v>
      </c>
      <c r="C5222">
        <v>0</v>
      </c>
      <c r="D5222" s="2">
        <f t="shared" si="486"/>
        <v>0.000497461928934019</v>
      </c>
      <c r="E5222" s="2">
        <f t="shared" si="491"/>
        <v>-0.00812182741116751</v>
      </c>
      <c r="F5222" s="1">
        <f t="shared" si="487"/>
        <v>985.687137427485</v>
      </c>
      <c r="G5222" s="1">
        <f t="shared" si="488"/>
        <v>1070.04438370805</v>
      </c>
      <c r="H5222" s="1">
        <f t="shared" si="489"/>
        <v>1145.89357307918</v>
      </c>
      <c r="I5222" s="1">
        <f t="shared" si="490"/>
        <v>4.96164601148742e-9</v>
      </c>
    </row>
    <row r="5223" spans="1:9">
      <c r="A5223">
        <v>5220</v>
      </c>
      <c r="B5223">
        <v>985.49</v>
      </c>
      <c r="C5223">
        <v>0</v>
      </c>
      <c r="D5223" s="2">
        <f t="shared" si="486"/>
        <v>-0.0101370891637663</v>
      </c>
      <c r="E5223" s="2">
        <f t="shared" si="491"/>
        <v>0.000497214583608164</v>
      </c>
      <c r="F5223" s="1">
        <f t="shared" si="487"/>
        <v>975.695139027805</v>
      </c>
      <c r="G5223" s="1">
        <f t="shared" si="488"/>
        <v>1070.04438370805</v>
      </c>
      <c r="H5223" s="1">
        <f t="shared" si="489"/>
        <v>1157.50959840167</v>
      </c>
      <c r="I5223" s="1">
        <f t="shared" si="490"/>
        <v>4.98688294620738e-9</v>
      </c>
    </row>
    <row r="5224" spans="1:9">
      <c r="A5224">
        <v>5221</v>
      </c>
      <c r="B5224">
        <v>975.5</v>
      </c>
      <c r="C5224">
        <v>0</v>
      </c>
      <c r="D5224" s="2">
        <f t="shared" si="486"/>
        <v>-0.0158892875448488</v>
      </c>
      <c r="E5224" s="2">
        <f t="shared" si="491"/>
        <v>-0.0102409021014864</v>
      </c>
      <c r="F5224" s="1">
        <f t="shared" si="487"/>
        <v>960.192038407681</v>
      </c>
      <c r="G5224" s="1">
        <f t="shared" si="488"/>
        <v>1070.04438370805</v>
      </c>
      <c r="H5224" s="1">
        <f t="shared" si="489"/>
        <v>1175.90160124659</v>
      </c>
      <c r="I5224" s="1">
        <f t="shared" si="490"/>
        <v>5.04079035847572e-9</v>
      </c>
    </row>
    <row r="5225" spans="1:9">
      <c r="A5225">
        <v>5222</v>
      </c>
      <c r="B5225">
        <v>960</v>
      </c>
      <c r="C5225">
        <v>0</v>
      </c>
      <c r="D5225" s="2">
        <f t="shared" si="486"/>
        <v>0.000239583333333352</v>
      </c>
      <c r="E5225" s="2">
        <f t="shared" si="491"/>
        <v>-0.0161458333333333</v>
      </c>
      <c r="F5225" s="1">
        <f t="shared" si="487"/>
        <v>960.422084416883</v>
      </c>
      <c r="G5225" s="1">
        <f t="shared" si="488"/>
        <v>1070.04438370805</v>
      </c>
      <c r="H5225" s="1">
        <f t="shared" si="489"/>
        <v>1175.6198748213</v>
      </c>
      <c r="I5225" s="1">
        <f t="shared" si="490"/>
        <v>5.0143847557734e-9</v>
      </c>
    </row>
    <row r="5226" spans="1:9">
      <c r="A5226">
        <v>5223</v>
      </c>
      <c r="B5226">
        <v>960.23</v>
      </c>
      <c r="C5226">
        <v>0</v>
      </c>
      <c r="D5226" s="2">
        <f t="shared" si="486"/>
        <v>-0.00497797402705599</v>
      </c>
      <c r="E5226" s="2">
        <f t="shared" si="491"/>
        <v>0.000239525946908572</v>
      </c>
      <c r="F5226" s="1">
        <f t="shared" si="487"/>
        <v>955.641128225645</v>
      </c>
      <c r="G5226" s="1">
        <f t="shared" si="488"/>
        <v>1070.04438370805</v>
      </c>
      <c r="H5226" s="1">
        <f t="shared" si="489"/>
        <v>1181.47208002385</v>
      </c>
      <c r="I5226" s="1">
        <f t="shared" si="490"/>
        <v>5.01414950168506e-9</v>
      </c>
    </row>
    <row r="5227" spans="1:9">
      <c r="A5227">
        <v>5224</v>
      </c>
      <c r="B5227">
        <v>955.45</v>
      </c>
      <c r="C5227">
        <v>0</v>
      </c>
      <c r="D5227" s="2">
        <f t="shared" si="486"/>
        <v>-0.00939871264849026</v>
      </c>
      <c r="E5227" s="2">
        <f t="shared" si="491"/>
        <v>-0.00500287822492017</v>
      </c>
      <c r="F5227" s="1">
        <f t="shared" si="487"/>
        <v>946.659331866373</v>
      </c>
      <c r="G5227" s="1">
        <f t="shared" si="488"/>
        <v>1070.04438370805</v>
      </c>
      <c r="H5227" s="1">
        <f t="shared" si="489"/>
        <v>1192.5763966062</v>
      </c>
      <c r="I5227" s="1">
        <f t="shared" si="490"/>
        <v>5.03596967176783e-9</v>
      </c>
    </row>
    <row r="5228" spans="1:9">
      <c r="A5228">
        <v>5225</v>
      </c>
      <c r="B5228">
        <v>946.47</v>
      </c>
      <c r="C5228">
        <v>0</v>
      </c>
      <c r="D5228" s="2">
        <f t="shared" si="486"/>
        <v>-0.00585332868448031</v>
      </c>
      <c r="E5228" s="2">
        <f t="shared" si="491"/>
        <v>-0.00948788656798421</v>
      </c>
      <c r="F5228" s="1">
        <f t="shared" si="487"/>
        <v>941.118223644729</v>
      </c>
      <c r="G5228" s="1">
        <f t="shared" si="488"/>
        <v>1070.04438370805</v>
      </c>
      <c r="H5228" s="1">
        <f t="shared" si="489"/>
        <v>1199.55693823689</v>
      </c>
      <c r="I5228" s="1">
        <f t="shared" si="490"/>
        <v>5.04011962321425e-9</v>
      </c>
    </row>
    <row r="5229" spans="1:9">
      <c r="A5229">
        <v>5226</v>
      </c>
      <c r="B5229">
        <v>940.93</v>
      </c>
      <c r="C5229">
        <v>0</v>
      </c>
      <c r="D5229" s="2">
        <f t="shared" si="486"/>
        <v>-0.010649038717014</v>
      </c>
      <c r="E5229" s="2">
        <f t="shared" si="491"/>
        <v>-0.00588779186549486</v>
      </c>
      <c r="F5229" s="1">
        <f t="shared" si="487"/>
        <v>931.096219243848</v>
      </c>
      <c r="G5229" s="1">
        <f t="shared" si="488"/>
        <v>1070.04438370805</v>
      </c>
      <c r="H5229" s="1">
        <f t="shared" si="489"/>
        <v>1212.33106651544</v>
      </c>
      <c r="I5229" s="1">
        <f t="shared" si="490"/>
        <v>5.06832309195914e-9</v>
      </c>
    </row>
    <row r="5230" spans="1:9">
      <c r="A5230">
        <v>5227</v>
      </c>
      <c r="B5230">
        <v>930.91</v>
      </c>
      <c r="C5230">
        <v>0</v>
      </c>
      <c r="D5230" s="2">
        <f t="shared" si="486"/>
        <v>-0.0297880568476008</v>
      </c>
      <c r="E5230" s="2">
        <f t="shared" si="491"/>
        <v>-0.0107636613636119</v>
      </c>
      <c r="F5230" s="1">
        <f t="shared" si="487"/>
        <v>903.360672134427</v>
      </c>
      <c r="G5230" s="1">
        <f t="shared" si="488"/>
        <v>1070.04438370805</v>
      </c>
      <c r="H5230" s="1">
        <f t="shared" si="489"/>
        <v>1248.44405324292</v>
      </c>
      <c r="I5230" s="1">
        <f t="shared" si="490"/>
        <v>5.19320209540271e-9</v>
      </c>
    </row>
    <row r="5231" spans="1:9">
      <c r="A5231">
        <v>5228</v>
      </c>
      <c r="B5231">
        <v>903.18</v>
      </c>
      <c r="C5231">
        <v>0</v>
      </c>
      <c r="D5231" s="2">
        <f t="shared" si="486"/>
        <v>-0.00416306826989082</v>
      </c>
      <c r="E5231" s="2">
        <f t="shared" si="491"/>
        <v>-0.0307026284904449</v>
      </c>
      <c r="F5231" s="1">
        <f t="shared" si="487"/>
        <v>899.599919983996</v>
      </c>
      <c r="G5231" s="1">
        <f t="shared" si="488"/>
        <v>1070.04438370805</v>
      </c>
      <c r="H5231" s="1">
        <f t="shared" si="489"/>
        <v>1253.64141106771</v>
      </c>
      <c r="I5231" s="1">
        <f t="shared" si="490"/>
        <v>5.18874764151388e-9</v>
      </c>
    </row>
    <row r="5232" spans="1:9">
      <c r="A5232">
        <v>5229</v>
      </c>
      <c r="B5232">
        <v>899.42</v>
      </c>
      <c r="C5232">
        <v>0</v>
      </c>
      <c r="D5232" s="2">
        <f t="shared" si="486"/>
        <v>-0.0170220808965777</v>
      </c>
      <c r="E5232" s="2">
        <f t="shared" si="491"/>
        <v>-0.00418047185964287</v>
      </c>
      <c r="F5232" s="1">
        <f t="shared" si="487"/>
        <v>884.286857371474</v>
      </c>
      <c r="G5232" s="1">
        <f t="shared" si="488"/>
        <v>1070.04438370805</v>
      </c>
      <c r="H5232" s="1">
        <f t="shared" si="489"/>
        <v>1274.9809965822</v>
      </c>
      <c r="I5232" s="1">
        <f t="shared" si="490"/>
        <v>5.25068556900156e-9</v>
      </c>
    </row>
    <row r="5233" spans="1:9">
      <c r="A5233">
        <v>5230</v>
      </c>
      <c r="B5233">
        <v>884.11</v>
      </c>
      <c r="C5233">
        <v>0</v>
      </c>
      <c r="D5233" s="2">
        <f t="shared" si="486"/>
        <v>0.0108244449220119</v>
      </c>
      <c r="E5233" s="2">
        <f t="shared" si="491"/>
        <v>-0.0173168497132709</v>
      </c>
      <c r="F5233" s="1">
        <f t="shared" si="487"/>
        <v>893.85877175435</v>
      </c>
      <c r="G5233" s="1">
        <f t="shared" si="488"/>
        <v>1070.04438370805</v>
      </c>
      <c r="H5233" s="1">
        <f t="shared" si="489"/>
        <v>1261.18003500808</v>
      </c>
      <c r="I5233" s="1">
        <f t="shared" si="490"/>
        <v>5.16788056319582e-9</v>
      </c>
    </row>
    <row r="5234" spans="1:9">
      <c r="A5234">
        <v>5231</v>
      </c>
      <c r="B5234">
        <v>893.68</v>
      </c>
      <c r="C5234">
        <v>0</v>
      </c>
      <c r="D5234" s="2">
        <f t="shared" si="486"/>
        <v>-0.00859368006445255</v>
      </c>
      <c r="E5234" s="2">
        <f t="shared" si="491"/>
        <v>0.0107085310178139</v>
      </c>
      <c r="F5234" s="1">
        <f t="shared" si="487"/>
        <v>886.177235447089</v>
      </c>
      <c r="G5234" s="1">
        <f t="shared" si="488"/>
        <v>1070.04438370805</v>
      </c>
      <c r="H5234" s="1">
        <f t="shared" si="489"/>
        <v>1272.01821273262</v>
      </c>
      <c r="I5234" s="1">
        <f t="shared" si="490"/>
        <v>5.18623021699039e-9</v>
      </c>
    </row>
    <row r="5235" spans="1:9">
      <c r="A5235">
        <v>5232</v>
      </c>
      <c r="B5235">
        <v>886</v>
      </c>
      <c r="C5235">
        <v>0</v>
      </c>
      <c r="D5235" s="2">
        <f t="shared" si="486"/>
        <v>0.00665914221218959</v>
      </c>
      <c r="E5235" s="2">
        <f t="shared" si="491"/>
        <v>-0.00866817155756202</v>
      </c>
      <c r="F5235" s="1">
        <f t="shared" si="487"/>
        <v>892.078415683136</v>
      </c>
      <c r="G5235" s="1">
        <f t="shared" si="488"/>
        <v>1070.04438370805</v>
      </c>
      <c r="H5235" s="1">
        <f t="shared" si="489"/>
        <v>1263.54766255754</v>
      </c>
      <c r="I5235" s="1">
        <f t="shared" si="490"/>
        <v>5.12593590056814e-9</v>
      </c>
    </row>
    <row r="5236" spans="1:9">
      <c r="A5236">
        <v>5233</v>
      </c>
      <c r="B5236">
        <v>891.9</v>
      </c>
      <c r="C5236">
        <v>0</v>
      </c>
      <c r="D5236" s="2">
        <f t="shared" si="486"/>
        <v>0.00147998654557691</v>
      </c>
      <c r="E5236" s="2">
        <f t="shared" si="491"/>
        <v>0.00661509137795714</v>
      </c>
      <c r="F5236" s="1">
        <f t="shared" si="487"/>
        <v>893.398679735947</v>
      </c>
      <c r="G5236" s="1">
        <f t="shared" si="488"/>
        <v>1070.04438370805</v>
      </c>
      <c r="H5236" s="1">
        <f t="shared" si="489"/>
        <v>1261.67762901726</v>
      </c>
      <c r="I5236" s="1">
        <f t="shared" si="490"/>
        <v>5.0927578364798e-9</v>
      </c>
    </row>
    <row r="5237" spans="1:9">
      <c r="A5237">
        <v>5234</v>
      </c>
      <c r="B5237">
        <v>893.22</v>
      </c>
      <c r="C5237">
        <v>0</v>
      </c>
      <c r="D5237" s="2">
        <f t="shared" si="486"/>
        <v>0.0300261973533955</v>
      </c>
      <c r="E5237" s="2">
        <f t="shared" si="491"/>
        <v>0.00147779942231483</v>
      </c>
      <c r="F5237" s="1">
        <f t="shared" si="487"/>
        <v>920.224044808961</v>
      </c>
      <c r="G5237" s="1">
        <f t="shared" si="488"/>
        <v>1070.04438370805</v>
      </c>
      <c r="H5237" s="1">
        <f t="shared" si="489"/>
        <v>1223.79424753202</v>
      </c>
      <c r="I5237" s="1">
        <f t="shared" si="490"/>
        <v>4.91514247618556e-9</v>
      </c>
    </row>
    <row r="5238" spans="1:9">
      <c r="A5238">
        <v>5235</v>
      </c>
      <c r="B5238">
        <v>920.04</v>
      </c>
      <c r="C5238">
        <v>0</v>
      </c>
      <c r="D5238" s="2">
        <f t="shared" si="486"/>
        <v>-0.00329333507238813</v>
      </c>
      <c r="E5238" s="2">
        <f t="shared" si="491"/>
        <v>0.0291509064823268</v>
      </c>
      <c r="F5238" s="1">
        <f t="shared" si="487"/>
        <v>917.193438687737</v>
      </c>
      <c r="G5238" s="1">
        <f t="shared" si="488"/>
        <v>1070.04438370805</v>
      </c>
      <c r="H5238" s="1">
        <f t="shared" si="489"/>
        <v>1227.8246120488</v>
      </c>
      <c r="I5238" s="1">
        <f t="shared" si="490"/>
        <v>4.90667303885173e-9</v>
      </c>
    </row>
    <row r="5239" spans="1:9">
      <c r="A5239">
        <v>5236</v>
      </c>
      <c r="B5239">
        <v>917.01</v>
      </c>
      <c r="C5239">
        <v>0</v>
      </c>
      <c r="D5239" s="2">
        <f t="shared" si="486"/>
        <v>0.00028353016870044</v>
      </c>
      <c r="E5239" s="2">
        <f t="shared" si="491"/>
        <v>-0.00330421696600906</v>
      </c>
      <c r="F5239" s="1">
        <f t="shared" si="487"/>
        <v>917.453490698139</v>
      </c>
      <c r="G5239" s="1">
        <f t="shared" si="488"/>
        <v>1070.04438370805</v>
      </c>
      <c r="H5239" s="1">
        <f t="shared" si="489"/>
        <v>1227.47648672942</v>
      </c>
      <c r="I5239" s="1">
        <f t="shared" si="490"/>
        <v>4.88075543977218e-9</v>
      </c>
    </row>
    <row r="5240" spans="1:9">
      <c r="A5240">
        <v>5237</v>
      </c>
      <c r="B5240">
        <v>917.27</v>
      </c>
      <c r="C5240">
        <v>0</v>
      </c>
      <c r="D5240" s="2">
        <f t="shared" si="486"/>
        <v>-0.00190783520664581</v>
      </c>
      <c r="E5240" s="2">
        <f t="shared" si="491"/>
        <v>0.000283449802130224</v>
      </c>
      <c r="F5240" s="1">
        <f t="shared" si="487"/>
        <v>915.703140628125</v>
      </c>
      <c r="G5240" s="1">
        <f t="shared" si="488"/>
        <v>1070.04438370805</v>
      </c>
      <c r="H5240" s="1">
        <f t="shared" si="489"/>
        <v>1229.81830958613</v>
      </c>
      <c r="I5240" s="1">
        <f t="shared" si="490"/>
        <v>4.86561678125103e-9</v>
      </c>
    </row>
    <row r="5241" spans="1:9">
      <c r="A5241">
        <v>5238</v>
      </c>
      <c r="B5241">
        <v>915.52</v>
      </c>
      <c r="C5241">
        <v>0</v>
      </c>
      <c r="D5241" s="2">
        <f t="shared" si="486"/>
        <v>0.000513369451240855</v>
      </c>
      <c r="E5241" s="2">
        <f t="shared" si="491"/>
        <v>-0.00191148199930094</v>
      </c>
      <c r="F5241" s="1">
        <f t="shared" si="487"/>
        <v>916.173234646929</v>
      </c>
      <c r="G5241" s="1">
        <f t="shared" si="488"/>
        <v>1070.04438370805</v>
      </c>
      <c r="H5241" s="1">
        <f t="shared" si="489"/>
        <v>1229.18695843541</v>
      </c>
      <c r="I5241" s="1">
        <f t="shared" si="490"/>
        <v>4.83880332762292e-9</v>
      </c>
    </row>
    <row r="5242" spans="1:9">
      <c r="A5242">
        <v>5239</v>
      </c>
      <c r="B5242">
        <v>915.99</v>
      </c>
      <c r="C5242">
        <v>0</v>
      </c>
      <c r="D5242" s="2">
        <f t="shared" si="486"/>
        <v>1.09171497505332e-5</v>
      </c>
      <c r="E5242" s="2">
        <f t="shared" si="491"/>
        <v>0.000513106038275557</v>
      </c>
      <c r="F5242" s="1">
        <f t="shared" si="487"/>
        <v>916.183236647329</v>
      </c>
      <c r="G5242" s="1">
        <f t="shared" si="488"/>
        <v>1070.04438370805</v>
      </c>
      <c r="H5242" s="1">
        <f t="shared" si="489"/>
        <v>1229.17353921731</v>
      </c>
      <c r="I5242" s="1">
        <f t="shared" si="490"/>
        <v>4.81455674917397e-9</v>
      </c>
    </row>
    <row r="5243" spans="1:9">
      <c r="A5243">
        <v>5240</v>
      </c>
      <c r="B5243">
        <v>916</v>
      </c>
      <c r="C5243">
        <v>0</v>
      </c>
      <c r="D5243" s="2">
        <f t="shared" si="486"/>
        <v>0.0185152838427948</v>
      </c>
      <c r="E5243" s="2">
        <f t="shared" si="491"/>
        <v>1.09170305676757e-5</v>
      </c>
      <c r="F5243" s="1">
        <f t="shared" si="487"/>
        <v>933.146629325865</v>
      </c>
      <c r="G5243" s="1">
        <f t="shared" si="488"/>
        <v>1070.04438370805</v>
      </c>
      <c r="H5243" s="1">
        <f t="shared" si="489"/>
        <v>1206.41504224665</v>
      </c>
      <c r="I5243" s="1">
        <f t="shared" si="490"/>
        <v>4.70178679506384e-9</v>
      </c>
    </row>
    <row r="5244" spans="1:9">
      <c r="A5244">
        <v>5241</v>
      </c>
      <c r="B5244">
        <v>932.96</v>
      </c>
      <c r="C5244">
        <v>0</v>
      </c>
      <c r="D5244" s="2">
        <f t="shared" si="486"/>
        <v>0.00708497684788202</v>
      </c>
      <c r="E5244" s="2">
        <f t="shared" si="491"/>
        <v>0.0181787000514492</v>
      </c>
      <c r="F5244" s="1">
        <f t="shared" si="487"/>
        <v>939.757951590318</v>
      </c>
      <c r="G5244" s="1">
        <f t="shared" si="488"/>
        <v>1070.04438370805</v>
      </c>
      <c r="H5244" s="1">
        <f t="shared" si="489"/>
        <v>1197.8676196034</v>
      </c>
      <c r="I5244" s="1">
        <f t="shared" si="490"/>
        <v>4.64513237075475e-9</v>
      </c>
    </row>
    <row r="5245" spans="1:9">
      <c r="A5245">
        <v>5242</v>
      </c>
      <c r="B5245">
        <v>939.57</v>
      </c>
      <c r="C5245">
        <v>0</v>
      </c>
      <c r="D5245" s="2">
        <f t="shared" si="486"/>
        <v>0.0583777685537</v>
      </c>
      <c r="E5245" s="2">
        <f t="shared" si="491"/>
        <v>0.00703513309279778</v>
      </c>
      <c r="F5245" s="1">
        <f t="shared" si="487"/>
        <v>994.618923784756</v>
      </c>
      <c r="G5245" s="1">
        <f t="shared" si="488"/>
        <v>1070.04438370805</v>
      </c>
      <c r="H5245" s="1">
        <f t="shared" si="489"/>
        <v>1127.93878094822</v>
      </c>
      <c r="I5245" s="1">
        <f t="shared" si="490"/>
        <v>4.35209010877196e-9</v>
      </c>
    </row>
    <row r="5246" spans="1:9">
      <c r="A5246">
        <v>5243</v>
      </c>
      <c r="B5246">
        <v>994.42</v>
      </c>
      <c r="C5246">
        <v>0</v>
      </c>
      <c r="D5246" s="2">
        <f t="shared" si="486"/>
        <v>-0.0200418334305424</v>
      </c>
      <c r="E5246" s="2">
        <f t="shared" si="491"/>
        <v>0.055157780414714</v>
      </c>
      <c r="F5246" s="1">
        <f t="shared" si="487"/>
        <v>974.684936987397</v>
      </c>
      <c r="G5246" s="1">
        <f t="shared" si="488"/>
        <v>1070.04438370805</v>
      </c>
      <c r="H5246" s="1">
        <f t="shared" si="489"/>
        <v>1150.54474211583</v>
      </c>
      <c r="I5246" s="1">
        <f t="shared" si="490"/>
        <v>4.41711740393765e-9</v>
      </c>
    </row>
    <row r="5247" spans="1:9">
      <c r="A5247">
        <v>5244</v>
      </c>
      <c r="B5247">
        <v>974.49</v>
      </c>
      <c r="C5247">
        <v>0</v>
      </c>
      <c r="D5247" s="2">
        <f t="shared" si="486"/>
        <v>-0.00358136050652137</v>
      </c>
      <c r="E5247" s="2">
        <f t="shared" si="491"/>
        <v>-0.0204517234656076</v>
      </c>
      <c r="F5247" s="1">
        <f t="shared" si="487"/>
        <v>971.194238847769</v>
      </c>
      <c r="G5247" s="1">
        <f t="shared" si="488"/>
        <v>1070.04438370805</v>
      </c>
      <c r="H5247" s="1">
        <f t="shared" si="489"/>
        <v>1154.66525761623</v>
      </c>
      <c r="I5247" s="1">
        <f t="shared" si="490"/>
        <v>4.41077201029197e-9</v>
      </c>
    </row>
    <row r="5248" spans="1:9">
      <c r="A5248">
        <v>5245</v>
      </c>
      <c r="B5248">
        <v>971</v>
      </c>
      <c r="C5248">
        <v>0</v>
      </c>
      <c r="D5248" s="2">
        <f t="shared" si="486"/>
        <v>-0.00100926879505666</v>
      </c>
      <c r="E5248" s="2">
        <f t="shared" si="491"/>
        <v>-0.00359423274974254</v>
      </c>
      <c r="F5248" s="1">
        <f t="shared" si="487"/>
        <v>970.214042808561</v>
      </c>
      <c r="G5248" s="1">
        <f t="shared" si="488"/>
        <v>1070.04438370805</v>
      </c>
      <c r="H5248" s="1">
        <f t="shared" si="489"/>
        <v>1155.83062522948</v>
      </c>
      <c r="I5248" s="1">
        <f t="shared" si="490"/>
        <v>4.39314754651985e-9</v>
      </c>
    </row>
    <row r="5249" spans="1:9">
      <c r="A5249">
        <v>5246</v>
      </c>
      <c r="B5249">
        <v>970.02</v>
      </c>
      <c r="C5249">
        <v>0</v>
      </c>
      <c r="D5249" s="2">
        <f t="shared" si="486"/>
        <v>0.0051236056988516</v>
      </c>
      <c r="E5249" s="2">
        <f t="shared" si="491"/>
        <v>-0.00101028844766089</v>
      </c>
      <c r="F5249" s="1">
        <f t="shared" si="487"/>
        <v>975.185037007401</v>
      </c>
      <c r="G5249" s="1">
        <f t="shared" si="488"/>
        <v>1070.04438370805</v>
      </c>
      <c r="H5249" s="1">
        <f t="shared" si="489"/>
        <v>1149.90860485115</v>
      </c>
      <c r="I5249" s="1">
        <f t="shared" si="490"/>
        <v>4.34878559676103e-9</v>
      </c>
    </row>
    <row r="5250" spans="1:9">
      <c r="A5250">
        <v>5247</v>
      </c>
      <c r="B5250">
        <v>974.99</v>
      </c>
      <c r="C5250">
        <v>0</v>
      </c>
      <c r="D5250" s="2">
        <f t="shared" si="486"/>
        <v>0.00206155960573954</v>
      </c>
      <c r="E5250" s="2">
        <f t="shared" si="491"/>
        <v>0.00509748817936597</v>
      </c>
      <c r="F5250" s="1">
        <f t="shared" si="487"/>
        <v>977.195439087817</v>
      </c>
      <c r="G5250" s="1">
        <f t="shared" si="488"/>
        <v>1070.04438370805</v>
      </c>
      <c r="H5250" s="1">
        <f t="shared" si="489"/>
        <v>1147.53799972109</v>
      </c>
      <c r="I5250" s="1">
        <f t="shared" si="490"/>
        <v>4.31812121446052e-9</v>
      </c>
    </row>
    <row r="5251" spans="1:9">
      <c r="A5251">
        <v>5248</v>
      </c>
      <c r="B5251">
        <v>977</v>
      </c>
      <c r="C5251">
        <v>0</v>
      </c>
      <c r="D5251" s="2">
        <f t="shared" si="486"/>
        <v>-0.00397134083930399</v>
      </c>
      <c r="E5251" s="2">
        <f t="shared" si="491"/>
        <v>0.00205731832139201</v>
      </c>
      <c r="F5251" s="1">
        <f t="shared" si="487"/>
        <v>973.314662932586</v>
      </c>
      <c r="G5251" s="1">
        <f t="shared" si="488"/>
        <v>1070.04438370805</v>
      </c>
      <c r="H5251" s="1">
        <f t="shared" si="489"/>
        <v>1152.09526424404</v>
      </c>
      <c r="I5251" s="1">
        <f t="shared" si="490"/>
        <v>4.31359359586063e-9</v>
      </c>
    </row>
    <row r="5252" spans="1:9">
      <c r="A5252">
        <v>5249</v>
      </c>
      <c r="B5252">
        <v>973.12</v>
      </c>
      <c r="C5252">
        <v>0</v>
      </c>
      <c r="D5252" s="2">
        <f t="shared" ref="D5252:D5315" si="492">(B5253-B5252)/B5252</f>
        <v>0.00358640249917791</v>
      </c>
      <c r="E5252" s="2">
        <f t="shared" si="491"/>
        <v>-0.00398717527129233</v>
      </c>
      <c r="F5252" s="1">
        <f t="shared" ref="F5252:F5315" si="493">(F5251+F5251*D5252)</f>
        <v>976.805361072214</v>
      </c>
      <c r="G5252" s="1">
        <f t="shared" ref="G5252:G5315" si="494">IF(C5252=0,G5251,G5251+G5251*D5252)</f>
        <v>1070.04438370805</v>
      </c>
      <c r="H5252" s="1">
        <f t="shared" ref="H5252:H5315" si="495">IF(C5252=0,H5251-H5251*D5252,H5251+H5251*D5252)</f>
        <v>1147.96338690906</v>
      </c>
      <c r="I5252" s="1">
        <f t="shared" ref="I5252:I5315" si="496">IF(C5252=0,(I5251-I5251*D5252)*0.995,(I5251+I5251*D5252)*0.995)</f>
        <v>4.27663269644296e-9</v>
      </c>
    </row>
    <row r="5253" spans="1:9">
      <c r="A5253">
        <v>5250</v>
      </c>
      <c r="B5253">
        <v>976.61</v>
      </c>
      <c r="C5253">
        <v>0</v>
      </c>
      <c r="D5253" s="2">
        <f t="shared" si="492"/>
        <v>0.00100347119116128</v>
      </c>
      <c r="E5253" s="2">
        <f t="shared" ref="E5253:E5316" si="497">(B5253-B5252)/B5253</f>
        <v>0.00357358618076818</v>
      </c>
      <c r="F5253" s="1">
        <f t="shared" si="493"/>
        <v>977.785557111422</v>
      </c>
      <c r="G5253" s="1">
        <f t="shared" si="494"/>
        <v>1070.04438370805</v>
      </c>
      <c r="H5253" s="1">
        <f t="shared" si="495"/>
        <v>1146.81143872179</v>
      </c>
      <c r="I5253" s="1">
        <f t="shared" si="496"/>
        <v>4.25097951264322e-9</v>
      </c>
    </row>
    <row r="5254" spans="1:9">
      <c r="A5254">
        <v>5251</v>
      </c>
      <c r="B5254">
        <v>977.59</v>
      </c>
      <c r="C5254">
        <v>0</v>
      </c>
      <c r="D5254" s="2">
        <f t="shared" si="492"/>
        <v>0.0103213003406335</v>
      </c>
      <c r="E5254" s="2">
        <f t="shared" si="497"/>
        <v>0.00100246524616661</v>
      </c>
      <c r="F5254" s="1">
        <f t="shared" si="493"/>
        <v>987.877575515102</v>
      </c>
      <c r="G5254" s="1">
        <f t="shared" si="494"/>
        <v>1070.04438370805</v>
      </c>
      <c r="H5254" s="1">
        <f t="shared" si="495"/>
        <v>1134.97485342867</v>
      </c>
      <c r="I5254" s="1">
        <f t="shared" si="496"/>
        <v>4.18606835696959e-9</v>
      </c>
    </row>
    <row r="5255" spans="1:9">
      <c r="A5255">
        <v>5252</v>
      </c>
      <c r="B5255">
        <v>987.68</v>
      </c>
      <c r="C5255">
        <v>0</v>
      </c>
      <c r="D5255" s="2">
        <f t="shared" si="492"/>
        <v>-0.00865664992710185</v>
      </c>
      <c r="E5255" s="2">
        <f t="shared" si="497"/>
        <v>0.0102158593876558</v>
      </c>
      <c r="F5255" s="1">
        <f t="shared" si="493"/>
        <v>979.325865173034</v>
      </c>
      <c r="G5255" s="1">
        <f t="shared" si="494"/>
        <v>1070.04438370805</v>
      </c>
      <c r="H5255" s="1">
        <f t="shared" si="495"/>
        <v>1144.79993341087</v>
      </c>
      <c r="I5255" s="1">
        <f t="shared" si="496"/>
        <v>4.20119415688026e-9</v>
      </c>
    </row>
    <row r="5256" spans="1:9">
      <c r="A5256">
        <v>5253</v>
      </c>
      <c r="B5256">
        <v>979.13</v>
      </c>
      <c r="C5256">
        <v>0</v>
      </c>
      <c r="D5256" s="2">
        <f t="shared" si="492"/>
        <v>0.00967185154167478</v>
      </c>
      <c r="E5256" s="2">
        <f t="shared" si="497"/>
        <v>-0.00873224188820683</v>
      </c>
      <c r="F5256" s="1">
        <f t="shared" si="493"/>
        <v>988.79775955191</v>
      </c>
      <c r="G5256" s="1">
        <f t="shared" si="494"/>
        <v>1070.04438370805</v>
      </c>
      <c r="H5256" s="1">
        <f t="shared" si="495"/>
        <v>1133.72759841</v>
      </c>
      <c r="I5256" s="1">
        <f t="shared" si="496"/>
        <v>4.13975802654368e-9</v>
      </c>
    </row>
    <row r="5257" spans="1:9">
      <c r="A5257">
        <v>5254</v>
      </c>
      <c r="B5257">
        <v>988.6</v>
      </c>
      <c r="C5257">
        <v>0</v>
      </c>
      <c r="D5257" s="2">
        <f t="shared" si="492"/>
        <v>-0.00776856160226589</v>
      </c>
      <c r="E5257" s="2">
        <f t="shared" si="497"/>
        <v>0.00957920291321063</v>
      </c>
      <c r="F5257" s="1">
        <f t="shared" si="493"/>
        <v>981.116223244648</v>
      </c>
      <c r="G5257" s="1">
        <f t="shared" si="494"/>
        <v>1070.04438370805</v>
      </c>
      <c r="H5257" s="1">
        <f t="shared" si="495"/>
        <v>1142.53503109843</v>
      </c>
      <c r="I5257" s="1">
        <f t="shared" si="496"/>
        <v>4.1510584018324e-9</v>
      </c>
    </row>
    <row r="5258" spans="1:9">
      <c r="A5258">
        <v>5255</v>
      </c>
      <c r="B5258">
        <v>980.92</v>
      </c>
      <c r="C5258">
        <v>0</v>
      </c>
      <c r="D5258" s="2">
        <f t="shared" si="492"/>
        <v>-0.024721689842189</v>
      </c>
      <c r="E5258" s="2">
        <f t="shared" si="497"/>
        <v>-0.0078293846592995</v>
      </c>
      <c r="F5258" s="1">
        <f t="shared" si="493"/>
        <v>956.861372274454</v>
      </c>
      <c r="G5258" s="1">
        <f t="shared" si="494"/>
        <v>1070.04438370805</v>
      </c>
      <c r="H5258" s="1">
        <f t="shared" si="495"/>
        <v>1170.78042777108</v>
      </c>
      <c r="I5258" s="1">
        <f t="shared" si="496"/>
        <v>4.23241118225852e-9</v>
      </c>
    </row>
    <row r="5259" spans="1:9">
      <c r="A5259">
        <v>5256</v>
      </c>
      <c r="B5259">
        <v>956.67</v>
      </c>
      <c r="C5259">
        <v>0</v>
      </c>
      <c r="D5259" s="2">
        <f t="shared" si="492"/>
        <v>-0.0274180229337179</v>
      </c>
      <c r="E5259" s="2">
        <f t="shared" si="497"/>
        <v>-0.025348343733994</v>
      </c>
      <c r="F5259" s="1">
        <f t="shared" si="493"/>
        <v>930.626125225045</v>
      </c>
      <c r="G5259" s="1">
        <f t="shared" si="494"/>
        <v>1070.04438370805</v>
      </c>
      <c r="H5259" s="1">
        <f t="shared" si="495"/>
        <v>1202.88091239006</v>
      </c>
      <c r="I5259" s="1">
        <f t="shared" si="496"/>
        <v>4.32671325147301e-9</v>
      </c>
    </row>
    <row r="5260" spans="1:9">
      <c r="A5260">
        <v>5257</v>
      </c>
      <c r="B5260">
        <v>930.44</v>
      </c>
      <c r="C5260">
        <v>0</v>
      </c>
      <c r="D5260" s="2">
        <f t="shared" si="492"/>
        <v>0.0123919865869911</v>
      </c>
      <c r="E5260" s="2">
        <f t="shared" si="497"/>
        <v>-0.0281909634151583</v>
      </c>
      <c r="F5260" s="1">
        <f t="shared" si="493"/>
        <v>942.158431686337</v>
      </c>
      <c r="G5260" s="1">
        <f t="shared" si="494"/>
        <v>1070.04438370805</v>
      </c>
      <c r="H5260" s="1">
        <f t="shared" si="495"/>
        <v>1187.97482825798</v>
      </c>
      <c r="I5260" s="1">
        <f t="shared" si="496"/>
        <v>4.25173119550053e-9</v>
      </c>
    </row>
    <row r="5261" spans="1:9">
      <c r="A5261">
        <v>5258</v>
      </c>
      <c r="B5261">
        <v>941.97</v>
      </c>
      <c r="C5261">
        <v>0</v>
      </c>
      <c r="D5261" s="2">
        <f t="shared" si="492"/>
        <v>0.0265507394078368</v>
      </c>
      <c r="E5261" s="2">
        <f t="shared" si="497"/>
        <v>0.0122403048929371</v>
      </c>
      <c r="F5261" s="1">
        <f t="shared" si="493"/>
        <v>967.173434686937</v>
      </c>
      <c r="G5261" s="1">
        <f t="shared" si="494"/>
        <v>1070.04438370805</v>
      </c>
      <c r="H5261" s="1">
        <f t="shared" si="495"/>
        <v>1156.43321816983</v>
      </c>
      <c r="I5261" s="1">
        <f t="shared" si="496"/>
        <v>4.11815036555414e-9</v>
      </c>
    </row>
    <row r="5262" spans="1:9">
      <c r="A5262">
        <v>5259</v>
      </c>
      <c r="B5262">
        <v>966.98</v>
      </c>
      <c r="C5262">
        <v>0</v>
      </c>
      <c r="D5262" s="2">
        <f t="shared" si="492"/>
        <v>-0.00728039876729608</v>
      </c>
      <c r="E5262" s="2">
        <f t="shared" si="497"/>
        <v>0.0258640302798403</v>
      </c>
      <c r="F5262" s="1">
        <f t="shared" si="493"/>
        <v>960.132026405281</v>
      </c>
      <c r="G5262" s="1">
        <f t="shared" si="494"/>
        <v>1070.04438370805</v>
      </c>
      <c r="H5262" s="1">
        <f t="shared" si="495"/>
        <v>1164.85251314585</v>
      </c>
      <c r="I5262" s="1">
        <f t="shared" si="496"/>
        <v>4.12739148168706e-9</v>
      </c>
    </row>
    <row r="5263" spans="1:9">
      <c r="A5263">
        <v>5260</v>
      </c>
      <c r="B5263">
        <v>959.94</v>
      </c>
      <c r="C5263">
        <v>0</v>
      </c>
      <c r="D5263" s="2">
        <f t="shared" si="492"/>
        <v>-0.000739629560180882</v>
      </c>
      <c r="E5263" s="2">
        <f t="shared" si="497"/>
        <v>-0.00733379169531425</v>
      </c>
      <c r="F5263" s="1">
        <f t="shared" si="493"/>
        <v>959.421884376875</v>
      </c>
      <c r="G5263" s="1">
        <f t="shared" si="494"/>
        <v>1070.04438370805</v>
      </c>
      <c r="H5263" s="1">
        <f t="shared" si="495"/>
        <v>1165.71407249783</v>
      </c>
      <c r="I5263" s="1">
        <f t="shared" si="496"/>
        <v>4.10979200132119e-9</v>
      </c>
    </row>
    <row r="5264" spans="1:9">
      <c r="A5264">
        <v>5261</v>
      </c>
      <c r="B5264">
        <v>959.23</v>
      </c>
      <c r="C5264">
        <v>0</v>
      </c>
      <c r="D5264" s="2">
        <f t="shared" si="492"/>
        <v>-0.000135525369306627</v>
      </c>
      <c r="E5264" s="2">
        <f t="shared" si="497"/>
        <v>-0.000740177016982409</v>
      </c>
      <c r="F5264" s="1">
        <f t="shared" si="493"/>
        <v>959.291858371674</v>
      </c>
      <c r="G5264" s="1">
        <f t="shared" si="494"/>
        <v>1070.04438370805</v>
      </c>
      <c r="H5264" s="1">
        <f t="shared" si="495"/>
        <v>1165.87205632801</v>
      </c>
      <c r="I5264" s="1">
        <f t="shared" si="496"/>
        <v>4.08979723748794e-9</v>
      </c>
    </row>
    <row r="5265" spans="1:9">
      <c r="A5265">
        <v>5262</v>
      </c>
      <c r="B5265">
        <v>959.1</v>
      </c>
      <c r="C5265">
        <v>0</v>
      </c>
      <c r="D5265" s="2">
        <f t="shared" si="492"/>
        <v>-0.00110520279428637</v>
      </c>
      <c r="E5265" s="2">
        <f t="shared" si="497"/>
        <v>-0.000135543738921901</v>
      </c>
      <c r="F5265" s="1">
        <f t="shared" si="493"/>
        <v>958.231646329265</v>
      </c>
      <c r="G5265" s="1">
        <f t="shared" si="494"/>
        <v>1070.04438370805</v>
      </c>
      <c r="H5265" s="1">
        <f t="shared" si="495"/>
        <v>1167.16058138244</v>
      </c>
      <c r="I5265" s="1">
        <f t="shared" si="496"/>
        <v>4.07384570635877e-9</v>
      </c>
    </row>
    <row r="5266" spans="1:9">
      <c r="A5266">
        <v>5263</v>
      </c>
      <c r="B5266">
        <v>958.04</v>
      </c>
      <c r="C5266">
        <v>0</v>
      </c>
      <c r="D5266" s="2">
        <f t="shared" si="492"/>
        <v>0.00153438269800846</v>
      </c>
      <c r="E5266" s="2">
        <f t="shared" si="497"/>
        <v>-0.00110642561897213</v>
      </c>
      <c r="F5266" s="1">
        <f t="shared" si="493"/>
        <v>959.701940388077</v>
      </c>
      <c r="G5266" s="1">
        <f t="shared" si="494"/>
        <v>1070.04438370805</v>
      </c>
      <c r="H5266" s="1">
        <f t="shared" si="495"/>
        <v>1165.36971038057</v>
      </c>
      <c r="I5266" s="1">
        <f t="shared" si="496"/>
        <v>4.04725689365261e-9</v>
      </c>
    </row>
    <row r="5267" spans="1:9">
      <c r="A5267">
        <v>5264</v>
      </c>
      <c r="B5267">
        <v>959.51</v>
      </c>
      <c r="C5267">
        <v>0</v>
      </c>
      <c r="D5267" s="2">
        <f t="shared" si="492"/>
        <v>-0.000781648966660066</v>
      </c>
      <c r="E5267" s="2">
        <f t="shared" si="497"/>
        <v>0.00153203197465376</v>
      </c>
      <c r="F5267" s="1">
        <f t="shared" si="493"/>
        <v>958.951790358071</v>
      </c>
      <c r="G5267" s="1">
        <f t="shared" si="494"/>
        <v>1070.04438370805</v>
      </c>
      <c r="H5267" s="1">
        <f t="shared" si="495"/>
        <v>1166.28062041047</v>
      </c>
      <c r="I5267" s="1">
        <f t="shared" si="496"/>
        <v>4.03016832568223e-9</v>
      </c>
    </row>
    <row r="5268" spans="1:9">
      <c r="A5268">
        <v>5265</v>
      </c>
      <c r="B5268">
        <v>958.76</v>
      </c>
      <c r="C5268">
        <v>0</v>
      </c>
      <c r="D5268" s="2">
        <f t="shared" si="492"/>
        <v>0.00682131085986062</v>
      </c>
      <c r="E5268" s="2">
        <f t="shared" si="497"/>
        <v>-0.000782260419708791</v>
      </c>
      <c r="F5268" s="1">
        <f t="shared" si="493"/>
        <v>965.493098619723</v>
      </c>
      <c r="G5268" s="1">
        <f t="shared" si="494"/>
        <v>1070.04438370805</v>
      </c>
      <c r="H5268" s="1">
        <f t="shared" si="495"/>
        <v>1158.32505774882</v>
      </c>
      <c r="I5268" s="1">
        <f t="shared" si="496"/>
        <v>3.98266390824162e-9</v>
      </c>
    </row>
    <row r="5269" spans="1:9">
      <c r="A5269">
        <v>5266</v>
      </c>
      <c r="B5269">
        <v>965.3</v>
      </c>
      <c r="C5269">
        <v>0</v>
      </c>
      <c r="D5269" s="2">
        <f t="shared" si="492"/>
        <v>-0.00392624054698018</v>
      </c>
      <c r="E5269" s="2">
        <f t="shared" si="497"/>
        <v>0.00677509582513205</v>
      </c>
      <c r="F5269" s="1">
        <f t="shared" si="493"/>
        <v>961.702340468093</v>
      </c>
      <c r="G5269" s="1">
        <f t="shared" si="494"/>
        <v>1070.04438370805</v>
      </c>
      <c r="H5269" s="1">
        <f t="shared" si="495"/>
        <v>1162.87292055713</v>
      </c>
      <c r="I5269" s="1">
        <f t="shared" si="496"/>
        <v>3.97830930073933e-9</v>
      </c>
    </row>
    <row r="5270" spans="1:9">
      <c r="A5270">
        <v>5267</v>
      </c>
      <c r="B5270">
        <v>961.51</v>
      </c>
      <c r="C5270">
        <v>0</v>
      </c>
      <c r="D5270" s="2">
        <f t="shared" si="492"/>
        <v>-0.00324489604892305</v>
      </c>
      <c r="E5270" s="2">
        <f t="shared" si="497"/>
        <v>-0.00394171667481354</v>
      </c>
      <c r="F5270" s="1">
        <f t="shared" si="493"/>
        <v>958.581716343268</v>
      </c>
      <c r="G5270" s="1">
        <f t="shared" si="494"/>
        <v>1070.04438370805</v>
      </c>
      <c r="H5270" s="1">
        <f t="shared" si="495"/>
        <v>1166.64632230245</v>
      </c>
      <c r="I5270" s="1">
        <f t="shared" si="496"/>
        <v>3.97126240836634e-9</v>
      </c>
    </row>
    <row r="5271" spans="1:9">
      <c r="A5271">
        <v>5268</v>
      </c>
      <c r="B5271">
        <v>958.39</v>
      </c>
      <c r="C5271">
        <v>0</v>
      </c>
      <c r="D5271" s="2">
        <f t="shared" si="492"/>
        <v>0.003443274658542</v>
      </c>
      <c r="E5271" s="2">
        <f t="shared" si="497"/>
        <v>-0.00325545967716692</v>
      </c>
      <c r="F5271" s="1">
        <f t="shared" si="493"/>
        <v>961.882376475295</v>
      </c>
      <c r="G5271" s="1">
        <f t="shared" si="494"/>
        <v>1070.04438370805</v>
      </c>
      <c r="H5271" s="1">
        <f t="shared" si="495"/>
        <v>1162.62923858538</v>
      </c>
      <c r="I5271" s="1">
        <f t="shared" si="496"/>
        <v>3.93780031984743e-9</v>
      </c>
    </row>
    <row r="5272" spans="1:9">
      <c r="A5272">
        <v>5269</v>
      </c>
      <c r="B5272">
        <v>961.69</v>
      </c>
      <c r="C5272">
        <v>0</v>
      </c>
      <c r="D5272" s="2">
        <f t="shared" si="492"/>
        <v>-0.00270357391675074</v>
      </c>
      <c r="E5272" s="2">
        <f t="shared" si="497"/>
        <v>0.00343145920202983</v>
      </c>
      <c r="F5272" s="1">
        <f t="shared" si="493"/>
        <v>959.281856371274</v>
      </c>
      <c r="G5272" s="1">
        <f t="shared" si="494"/>
        <v>1070.04438370805</v>
      </c>
      <c r="H5272" s="1">
        <f t="shared" si="495"/>
        <v>1165.77249266967</v>
      </c>
      <c r="I5272" s="1">
        <f t="shared" si="496"/>
        <v>3.92870422181113e-9</v>
      </c>
    </row>
    <row r="5273" spans="1:9">
      <c r="A5273">
        <v>5270</v>
      </c>
      <c r="B5273">
        <v>959.09</v>
      </c>
      <c r="C5273">
        <v>0</v>
      </c>
      <c r="D5273" s="2">
        <f t="shared" si="492"/>
        <v>0.0032009509013752</v>
      </c>
      <c r="E5273" s="2">
        <f t="shared" si="497"/>
        <v>-0.00271090304351002</v>
      </c>
      <c r="F5273" s="1">
        <f t="shared" si="493"/>
        <v>962.352470494098</v>
      </c>
      <c r="G5273" s="1">
        <f t="shared" si="494"/>
        <v>1070.04438370805</v>
      </c>
      <c r="H5273" s="1">
        <f t="shared" si="495"/>
        <v>1162.04091215846</v>
      </c>
      <c r="I5273" s="1">
        <f t="shared" si="496"/>
        <v>3.89654798932863e-9</v>
      </c>
    </row>
    <row r="5274" spans="1:9">
      <c r="A5274">
        <v>5271</v>
      </c>
      <c r="B5274">
        <v>962.16</v>
      </c>
      <c r="C5274">
        <v>0</v>
      </c>
      <c r="D5274" s="2">
        <f t="shared" si="492"/>
        <v>0.00138230647709325</v>
      </c>
      <c r="E5274" s="2">
        <f t="shared" si="497"/>
        <v>0.00319073750727523</v>
      </c>
      <c r="F5274" s="1">
        <f t="shared" si="493"/>
        <v>963.682736547309</v>
      </c>
      <c r="G5274" s="1">
        <f t="shared" si="494"/>
        <v>1070.04438370805</v>
      </c>
      <c r="H5274" s="1">
        <f t="shared" si="495"/>
        <v>1160.43461547894</v>
      </c>
      <c r="I5274" s="1">
        <f t="shared" si="496"/>
        <v>3.87170595697566e-9</v>
      </c>
    </row>
    <row r="5275" spans="1:9">
      <c r="A5275">
        <v>5272</v>
      </c>
      <c r="B5275">
        <v>963.49</v>
      </c>
      <c r="C5275">
        <v>0</v>
      </c>
      <c r="D5275" s="2">
        <f t="shared" si="492"/>
        <v>0.00675668662881814</v>
      </c>
      <c r="E5275" s="2">
        <f t="shared" si="497"/>
        <v>0.00138039834352203</v>
      </c>
      <c r="F5275" s="1">
        <f t="shared" si="493"/>
        <v>970.194038807761</v>
      </c>
      <c r="G5275" s="1">
        <f t="shared" si="494"/>
        <v>1070.04438370805</v>
      </c>
      <c r="H5275" s="1">
        <f t="shared" si="495"/>
        <v>1152.59392242892</v>
      </c>
      <c r="I5275" s="1">
        <f t="shared" si="496"/>
        <v>3.82631832283992e-9</v>
      </c>
    </row>
    <row r="5276" spans="1:9">
      <c r="A5276">
        <v>5273</v>
      </c>
      <c r="B5276">
        <v>970</v>
      </c>
      <c r="C5276">
        <v>0</v>
      </c>
      <c r="D5276" s="2">
        <f t="shared" si="492"/>
        <v>-0.00438144329896907</v>
      </c>
      <c r="E5276" s="2">
        <f t="shared" si="497"/>
        <v>0.00671134020618556</v>
      </c>
      <c r="F5276" s="1">
        <f t="shared" si="493"/>
        <v>965.943188637727</v>
      </c>
      <c r="G5276" s="1">
        <f t="shared" si="494"/>
        <v>1070.04438370805</v>
      </c>
      <c r="H5276" s="1">
        <f t="shared" si="495"/>
        <v>1157.64394734677</v>
      </c>
      <c r="I5276" s="1">
        <f t="shared" si="496"/>
        <v>3.82386770401717e-9</v>
      </c>
    </row>
    <row r="5277" spans="1:9">
      <c r="A5277">
        <v>5274</v>
      </c>
      <c r="B5277">
        <v>965.75</v>
      </c>
      <c r="C5277">
        <v>0</v>
      </c>
      <c r="D5277" s="2">
        <f t="shared" si="492"/>
        <v>-0.00595392182241781</v>
      </c>
      <c r="E5277" s="2">
        <f t="shared" si="497"/>
        <v>-0.00440072482526534</v>
      </c>
      <c r="F5277" s="1">
        <f t="shared" si="493"/>
        <v>960.192038407681</v>
      </c>
      <c r="G5277" s="1">
        <f t="shared" si="494"/>
        <v>1070.04438370805</v>
      </c>
      <c r="H5277" s="1">
        <f t="shared" si="495"/>
        <v>1164.53646890747</v>
      </c>
      <c r="I5277" s="1">
        <f t="shared" si="496"/>
        <v>3.82740153981923e-9</v>
      </c>
    </row>
    <row r="5278" spans="1:9">
      <c r="A5278">
        <v>5275</v>
      </c>
      <c r="B5278">
        <v>960</v>
      </c>
      <c r="C5278">
        <v>0</v>
      </c>
      <c r="D5278" s="2">
        <f t="shared" si="492"/>
        <v>-0.00226041666666662</v>
      </c>
      <c r="E5278" s="2">
        <f t="shared" si="497"/>
        <v>-0.00598958333333333</v>
      </c>
      <c r="F5278" s="1">
        <f t="shared" si="493"/>
        <v>958.021604320864</v>
      </c>
      <c r="G5278" s="1">
        <f t="shared" si="494"/>
        <v>1070.04438370805</v>
      </c>
      <c r="H5278" s="1">
        <f t="shared" si="495"/>
        <v>1167.16880655073</v>
      </c>
      <c r="I5278" s="1">
        <f t="shared" si="496"/>
        <v>3.81687279673961e-9</v>
      </c>
    </row>
    <row r="5279" spans="1:9">
      <c r="A5279">
        <v>5276</v>
      </c>
      <c r="B5279">
        <v>957.83</v>
      </c>
      <c r="C5279">
        <v>0</v>
      </c>
      <c r="D5279" s="2">
        <f t="shared" si="492"/>
        <v>0.00238038065209899</v>
      </c>
      <c r="E5279" s="2">
        <f t="shared" si="497"/>
        <v>-0.00226553772590121</v>
      </c>
      <c r="F5279" s="1">
        <f t="shared" si="493"/>
        <v>960.302060412082</v>
      </c>
      <c r="G5279" s="1">
        <f t="shared" si="494"/>
        <v>1070.04438370805</v>
      </c>
      <c r="H5279" s="1">
        <f t="shared" si="495"/>
        <v>1164.39050050588</v>
      </c>
      <c r="I5279" s="1">
        <f t="shared" si="496"/>
        <v>3.78874825064981e-9</v>
      </c>
    </row>
    <row r="5280" spans="1:9">
      <c r="A5280">
        <v>5277</v>
      </c>
      <c r="B5280">
        <v>960.11</v>
      </c>
      <c r="C5280">
        <v>0</v>
      </c>
      <c r="D5280" s="2">
        <f t="shared" si="492"/>
        <v>0.00517649019383198</v>
      </c>
      <c r="E5280" s="2">
        <f t="shared" si="497"/>
        <v>0.00237472789576192</v>
      </c>
      <c r="F5280" s="1">
        <f t="shared" si="493"/>
        <v>965.273054610922</v>
      </c>
      <c r="G5280" s="1">
        <f t="shared" si="494"/>
        <v>1070.04438370805</v>
      </c>
      <c r="H5280" s="1">
        <f t="shared" si="495"/>
        <v>1158.36304449823</v>
      </c>
      <c r="I5280" s="1">
        <f t="shared" si="496"/>
        <v>3.75029015332101e-9</v>
      </c>
    </row>
    <row r="5281" spans="1:9">
      <c r="A5281">
        <v>5278</v>
      </c>
      <c r="B5281">
        <v>965.08</v>
      </c>
      <c r="C5281">
        <v>0</v>
      </c>
      <c r="D5281" s="2">
        <f t="shared" si="492"/>
        <v>-0.00411364860944173</v>
      </c>
      <c r="E5281" s="2">
        <f t="shared" si="497"/>
        <v>0.00514983213826836</v>
      </c>
      <c r="F5281" s="1">
        <f t="shared" si="493"/>
        <v>961.30226045209</v>
      </c>
      <c r="G5281" s="1">
        <f t="shared" si="494"/>
        <v>1070.04438370805</v>
      </c>
      <c r="H5281" s="1">
        <f t="shared" si="495"/>
        <v>1163.12814302545</v>
      </c>
      <c r="I5281" s="1">
        <f t="shared" si="496"/>
        <v>3.74688894154925e-9</v>
      </c>
    </row>
    <row r="5282" spans="1:9">
      <c r="A5282">
        <v>5279</v>
      </c>
      <c r="B5282">
        <v>961.11</v>
      </c>
      <c r="C5282">
        <v>0</v>
      </c>
      <c r="D5282" s="2">
        <f t="shared" si="492"/>
        <v>-0.00923931703967287</v>
      </c>
      <c r="E5282" s="2">
        <f t="shared" si="497"/>
        <v>-0.00413064061345739</v>
      </c>
      <c r="F5282" s="1">
        <f t="shared" si="493"/>
        <v>952.420484096819</v>
      </c>
      <c r="G5282" s="1">
        <f t="shared" si="494"/>
        <v>1070.04438370805</v>
      </c>
      <c r="H5282" s="1">
        <f t="shared" si="495"/>
        <v>1173.87465269663</v>
      </c>
      <c r="I5282" s="1">
        <f t="shared" si="496"/>
        <v>3.7626000982107e-9</v>
      </c>
    </row>
    <row r="5283" spans="1:9">
      <c r="A5283">
        <v>5280</v>
      </c>
      <c r="B5283">
        <v>952.23</v>
      </c>
      <c r="C5283">
        <v>0</v>
      </c>
      <c r="D5283" s="2">
        <f t="shared" si="492"/>
        <v>0.00426367579261307</v>
      </c>
      <c r="E5283" s="2">
        <f t="shared" si="497"/>
        <v>-0.00932547808827699</v>
      </c>
      <c r="F5283" s="1">
        <f t="shared" si="493"/>
        <v>956.481296259251</v>
      </c>
      <c r="G5283" s="1">
        <f t="shared" si="494"/>
        <v>1070.04438370805</v>
      </c>
      <c r="H5283" s="1">
        <f t="shared" si="495"/>
        <v>1168.86963175637</v>
      </c>
      <c r="I5283" s="1">
        <f t="shared" si="496"/>
        <v>3.7278248032984e-9</v>
      </c>
    </row>
    <row r="5284" spans="1:9">
      <c r="A5284">
        <v>5281</v>
      </c>
      <c r="B5284">
        <v>956.29</v>
      </c>
      <c r="C5284">
        <v>0</v>
      </c>
      <c r="D5284" s="2">
        <f t="shared" si="492"/>
        <v>-9.41137102760859e-5</v>
      </c>
      <c r="E5284" s="2">
        <f t="shared" si="497"/>
        <v>0.00424557404134723</v>
      </c>
      <c r="F5284" s="1">
        <f t="shared" si="493"/>
        <v>956.39127825565</v>
      </c>
      <c r="G5284" s="1">
        <f t="shared" si="494"/>
        <v>1070.04438370805</v>
      </c>
      <c r="H5284" s="1">
        <f t="shared" si="495"/>
        <v>1168.97963841424</v>
      </c>
      <c r="I5284" s="1">
        <f t="shared" si="496"/>
        <v>3.70953476450829e-9</v>
      </c>
    </row>
    <row r="5285" spans="1:9">
      <c r="A5285">
        <v>5282</v>
      </c>
      <c r="B5285">
        <v>956.2</v>
      </c>
      <c r="C5285">
        <v>0</v>
      </c>
      <c r="D5285" s="2">
        <f t="shared" si="492"/>
        <v>0.00407864463501357</v>
      </c>
      <c r="E5285" s="2">
        <f t="shared" si="497"/>
        <v>-9.41225685002281e-5</v>
      </c>
      <c r="F5285" s="1">
        <f t="shared" si="493"/>
        <v>960.292058411682</v>
      </c>
      <c r="G5285" s="1">
        <f t="shared" si="494"/>
        <v>1070.04438370805</v>
      </c>
      <c r="H5285" s="1">
        <f t="shared" si="495"/>
        <v>1164.21178588358</v>
      </c>
      <c r="I5285" s="1">
        <f t="shared" si="496"/>
        <v>3.67593286599042e-9</v>
      </c>
    </row>
    <row r="5286" spans="1:9">
      <c r="A5286">
        <v>5283</v>
      </c>
      <c r="B5286">
        <v>960.1</v>
      </c>
      <c r="C5286">
        <v>0</v>
      </c>
      <c r="D5286" s="2">
        <f t="shared" si="492"/>
        <v>0.000124986980522867</v>
      </c>
      <c r="E5286" s="2">
        <f t="shared" si="497"/>
        <v>0.004062076866993</v>
      </c>
      <c r="F5286" s="1">
        <f t="shared" si="493"/>
        <v>960.412082416483</v>
      </c>
      <c r="G5286" s="1">
        <f t="shared" si="494"/>
        <v>1070.04438370805</v>
      </c>
      <c r="H5286" s="1">
        <f t="shared" si="495"/>
        <v>1164.06627456778</v>
      </c>
      <c r="I5286" s="1">
        <f t="shared" si="496"/>
        <v>3.65709605512969e-9</v>
      </c>
    </row>
    <row r="5287" spans="1:9">
      <c r="A5287">
        <v>5284</v>
      </c>
      <c r="B5287">
        <v>960.22</v>
      </c>
      <c r="C5287">
        <v>0</v>
      </c>
      <c r="D5287" s="2">
        <f t="shared" si="492"/>
        <v>-0.000562371123284328</v>
      </c>
      <c r="E5287" s="2">
        <f t="shared" si="497"/>
        <v>0.000124971360729837</v>
      </c>
      <c r="F5287" s="1">
        <f t="shared" si="493"/>
        <v>959.871974394878</v>
      </c>
      <c r="G5287" s="1">
        <f t="shared" si="494"/>
        <v>1070.04438370805</v>
      </c>
      <c r="H5287" s="1">
        <f t="shared" si="495"/>
        <v>1164.72091182618</v>
      </c>
      <c r="I5287" s="1">
        <f t="shared" si="496"/>
        <v>3.64085693684444e-9</v>
      </c>
    </row>
    <row r="5288" spans="1:9">
      <c r="A5288">
        <v>5285</v>
      </c>
      <c r="B5288">
        <v>959.68</v>
      </c>
      <c r="C5288">
        <v>0</v>
      </c>
      <c r="D5288" s="2">
        <f t="shared" si="492"/>
        <v>-0.00753376125375115</v>
      </c>
      <c r="E5288" s="2">
        <f t="shared" si="497"/>
        <v>-0.000562687562520921</v>
      </c>
      <c r="F5288" s="1">
        <f t="shared" si="493"/>
        <v>952.64052810562</v>
      </c>
      <c r="G5288" s="1">
        <f t="shared" si="494"/>
        <v>1070.04438370805</v>
      </c>
      <c r="H5288" s="1">
        <f t="shared" si="495"/>
        <v>1173.49564110313</v>
      </c>
      <c r="I5288" s="1">
        <f t="shared" si="496"/>
        <v>3.64994485234686e-9</v>
      </c>
    </row>
    <row r="5289" spans="1:9">
      <c r="A5289">
        <v>5286</v>
      </c>
      <c r="B5289">
        <v>952.45</v>
      </c>
      <c r="C5289">
        <v>0</v>
      </c>
      <c r="D5289" s="2">
        <f t="shared" si="492"/>
        <v>-0.00129140637303797</v>
      </c>
      <c r="E5289" s="2">
        <f t="shared" si="497"/>
        <v>-0.00759094965614983</v>
      </c>
      <c r="F5289" s="1">
        <f t="shared" si="493"/>
        <v>951.410282056411</v>
      </c>
      <c r="G5289" s="1">
        <f t="shared" si="494"/>
        <v>1070.04438370805</v>
      </c>
      <c r="H5289" s="1">
        <f t="shared" si="495"/>
        <v>1175.01110085278</v>
      </c>
      <c r="I5289" s="1">
        <f t="shared" si="496"/>
        <v>3.63638512231847e-9</v>
      </c>
    </row>
    <row r="5290" spans="1:9">
      <c r="A5290">
        <v>5287</v>
      </c>
      <c r="B5290">
        <v>951.22</v>
      </c>
      <c r="C5290">
        <v>0</v>
      </c>
      <c r="D5290" s="2">
        <f t="shared" si="492"/>
        <v>2.10256302432474e-5</v>
      </c>
      <c r="E5290" s="2">
        <f t="shared" si="497"/>
        <v>-0.00129307625996091</v>
      </c>
      <c r="F5290" s="1">
        <f t="shared" si="493"/>
        <v>951.430286057211</v>
      </c>
      <c r="G5290" s="1">
        <f t="shared" si="494"/>
        <v>1070.04438370805</v>
      </c>
      <c r="H5290" s="1">
        <f t="shared" si="495"/>
        <v>1174.98639550385</v>
      </c>
      <c r="I5290" s="1">
        <f t="shared" si="496"/>
        <v>3.61812712170432e-9</v>
      </c>
    </row>
    <row r="5291" spans="1:9">
      <c r="A5291">
        <v>5288</v>
      </c>
      <c r="B5291">
        <v>951.24</v>
      </c>
      <c r="C5291">
        <v>0</v>
      </c>
      <c r="D5291" s="2">
        <f t="shared" si="492"/>
        <v>0.00303813969135022</v>
      </c>
      <c r="E5291" s="2">
        <f t="shared" si="497"/>
        <v>2.1025188175415e-5</v>
      </c>
      <c r="F5291" s="1">
        <f t="shared" si="493"/>
        <v>954.320864172834</v>
      </c>
      <c r="G5291" s="1">
        <f t="shared" si="494"/>
        <v>1070.04438370805</v>
      </c>
      <c r="H5291" s="1">
        <f t="shared" si="495"/>
        <v>1171.41662269887</v>
      </c>
      <c r="I5291" s="1">
        <f t="shared" si="496"/>
        <v>3.58909907235708e-9</v>
      </c>
    </row>
    <row r="5292" spans="1:9">
      <c r="A5292">
        <v>5289</v>
      </c>
      <c r="B5292">
        <v>954.13</v>
      </c>
      <c r="C5292">
        <v>0</v>
      </c>
      <c r="D5292" s="2">
        <f t="shared" si="492"/>
        <v>-0.00222191944493937</v>
      </c>
      <c r="E5292" s="2">
        <f t="shared" si="497"/>
        <v>0.00302893735654469</v>
      </c>
      <c r="F5292" s="1">
        <f t="shared" si="493"/>
        <v>952.200440088017</v>
      </c>
      <c r="G5292" s="1">
        <f t="shared" si="494"/>
        <v>1070.04438370805</v>
      </c>
      <c r="H5292" s="1">
        <f t="shared" si="495"/>
        <v>1174.01941607097</v>
      </c>
      <c r="I5292" s="1">
        <f t="shared" si="496"/>
        <v>3.57908839256888e-9</v>
      </c>
    </row>
    <row r="5293" spans="1:9">
      <c r="A5293">
        <v>5290</v>
      </c>
      <c r="B5293">
        <v>952.01</v>
      </c>
      <c r="C5293">
        <v>0</v>
      </c>
      <c r="D5293" s="2">
        <f t="shared" si="492"/>
        <v>0.00226888373021288</v>
      </c>
      <c r="E5293" s="2">
        <f t="shared" si="497"/>
        <v>-0.00222686736483861</v>
      </c>
      <c r="F5293" s="1">
        <f t="shared" si="493"/>
        <v>954.360872174434</v>
      </c>
      <c r="G5293" s="1">
        <f t="shared" si="494"/>
        <v>1070.04438370805</v>
      </c>
      <c r="H5293" s="1">
        <f t="shared" si="495"/>
        <v>1171.35570251889</v>
      </c>
      <c r="I5293" s="1">
        <f t="shared" si="496"/>
        <v>3.55311301786026e-9</v>
      </c>
    </row>
    <row r="5294" spans="1:9">
      <c r="A5294">
        <v>5291</v>
      </c>
      <c r="B5294">
        <v>954.17</v>
      </c>
      <c r="C5294">
        <v>0</v>
      </c>
      <c r="D5294" s="2">
        <f t="shared" si="492"/>
        <v>0.00160348784807748</v>
      </c>
      <c r="E5294" s="2">
        <f t="shared" si="497"/>
        <v>0.00226374755022687</v>
      </c>
      <c r="F5294" s="1">
        <f t="shared" si="493"/>
        <v>955.891178235646</v>
      </c>
      <c r="G5294" s="1">
        <f t="shared" si="494"/>
        <v>1070.04438370805</v>
      </c>
      <c r="H5294" s="1">
        <f t="shared" si="495"/>
        <v>1169.47744788413</v>
      </c>
      <c r="I5294" s="1">
        <f t="shared" si="496"/>
        <v>3.52967856609171e-9</v>
      </c>
    </row>
    <row r="5295" spans="1:9">
      <c r="A5295">
        <v>5292</v>
      </c>
      <c r="B5295">
        <v>955.7</v>
      </c>
      <c r="C5295">
        <v>0</v>
      </c>
      <c r="D5295" s="2">
        <f t="shared" si="492"/>
        <v>-0.00223919640054421</v>
      </c>
      <c r="E5295" s="2">
        <f t="shared" si="497"/>
        <v>0.0016009207910433</v>
      </c>
      <c r="F5295" s="1">
        <f t="shared" si="493"/>
        <v>953.750750150029</v>
      </c>
      <c r="G5295" s="1">
        <f t="shared" si="494"/>
        <v>1070.04438370805</v>
      </c>
      <c r="H5295" s="1">
        <f t="shared" si="495"/>
        <v>1172.09613757595</v>
      </c>
      <c r="I5295" s="1">
        <f t="shared" si="496"/>
        <v>3.51989429858382e-9</v>
      </c>
    </row>
    <row r="5296" spans="1:9">
      <c r="A5296">
        <v>5293</v>
      </c>
      <c r="B5296">
        <v>953.56</v>
      </c>
      <c r="C5296">
        <v>0</v>
      </c>
      <c r="D5296" s="2">
        <f t="shared" si="492"/>
        <v>-0.00298879986576609</v>
      </c>
      <c r="E5296" s="2">
        <f t="shared" si="497"/>
        <v>-0.00224422165359296</v>
      </c>
      <c r="F5296" s="1">
        <f t="shared" si="493"/>
        <v>950.900180036006</v>
      </c>
      <c r="G5296" s="1">
        <f t="shared" si="494"/>
        <v>1070.04438370805</v>
      </c>
      <c r="H5296" s="1">
        <f t="shared" si="495"/>
        <v>1175.5992983546</v>
      </c>
      <c r="I5296" s="1">
        <f t="shared" si="496"/>
        <v>3.51276248539998e-9</v>
      </c>
    </row>
    <row r="5297" spans="1:9">
      <c r="A5297">
        <v>5294</v>
      </c>
      <c r="B5297">
        <v>950.71</v>
      </c>
      <c r="C5297">
        <v>0</v>
      </c>
      <c r="D5297" s="2">
        <f t="shared" si="492"/>
        <v>0.00092562400732084</v>
      </c>
      <c r="E5297" s="2">
        <f t="shared" si="497"/>
        <v>-0.002997759569164</v>
      </c>
      <c r="F5297" s="1">
        <f t="shared" si="493"/>
        <v>951.780356071213</v>
      </c>
      <c r="G5297" s="1">
        <f t="shared" si="494"/>
        <v>1070.04438370805</v>
      </c>
      <c r="H5297" s="1">
        <f t="shared" si="495"/>
        <v>1174.51113542105</v>
      </c>
      <c r="I5297" s="1">
        <f t="shared" si="496"/>
        <v>3.49196343317092e-9</v>
      </c>
    </row>
    <row r="5298" spans="1:9">
      <c r="A5298">
        <v>5295</v>
      </c>
      <c r="B5298">
        <v>951.59</v>
      </c>
      <c r="C5298">
        <v>0</v>
      </c>
      <c r="D5298" s="2">
        <f t="shared" si="492"/>
        <v>0.000126104729978252</v>
      </c>
      <c r="E5298" s="2">
        <f t="shared" si="497"/>
        <v>0.000924768019840473</v>
      </c>
      <c r="F5298" s="1">
        <f t="shared" si="493"/>
        <v>951.900380076014</v>
      </c>
      <c r="G5298" s="1">
        <f t="shared" si="494"/>
        <v>1070.04438370805</v>
      </c>
      <c r="H5298" s="1">
        <f t="shared" si="495"/>
        <v>1174.36302401146</v>
      </c>
      <c r="I5298" s="1">
        <f t="shared" si="496"/>
        <v>3.47406546466476e-9</v>
      </c>
    </row>
    <row r="5299" spans="1:9">
      <c r="A5299">
        <v>5296</v>
      </c>
      <c r="B5299">
        <v>951.71</v>
      </c>
      <c r="C5299">
        <v>0</v>
      </c>
      <c r="D5299" s="2">
        <f t="shared" si="492"/>
        <v>-0.0017967658215213</v>
      </c>
      <c r="E5299" s="2">
        <f t="shared" si="497"/>
        <v>0.000126088829580444</v>
      </c>
      <c r="F5299" s="1">
        <f t="shared" si="493"/>
        <v>950.190038007601</v>
      </c>
      <c r="G5299" s="1">
        <f t="shared" si="494"/>
        <v>1070.04438370805</v>
      </c>
      <c r="H5299" s="1">
        <f t="shared" si="495"/>
        <v>1176.47307935507</v>
      </c>
      <c r="I5299" s="1">
        <f t="shared" si="496"/>
        <v>3.46290600901964e-9</v>
      </c>
    </row>
    <row r="5300" spans="1:9">
      <c r="A5300">
        <v>5297</v>
      </c>
      <c r="B5300">
        <v>950</v>
      </c>
      <c r="C5300">
        <v>0</v>
      </c>
      <c r="D5300" s="2">
        <f t="shared" si="492"/>
        <v>0.004421052631579</v>
      </c>
      <c r="E5300" s="2">
        <f t="shared" si="497"/>
        <v>-0.00180000000000004</v>
      </c>
      <c r="F5300" s="1">
        <f t="shared" si="493"/>
        <v>954.390878175634</v>
      </c>
      <c r="G5300" s="1">
        <f t="shared" si="494"/>
        <v>1070.04438370805</v>
      </c>
      <c r="H5300" s="1">
        <f t="shared" si="495"/>
        <v>1171.2718299516</v>
      </c>
      <c r="I5300" s="1">
        <f t="shared" si="496"/>
        <v>3.43035833769907e-9</v>
      </c>
    </row>
    <row r="5301" spans="1:9">
      <c r="A5301">
        <v>5298</v>
      </c>
      <c r="B5301">
        <v>954.2</v>
      </c>
      <c r="C5301">
        <v>0</v>
      </c>
      <c r="D5301" s="2">
        <f t="shared" si="492"/>
        <v>0.000838398658562099</v>
      </c>
      <c r="E5301" s="2">
        <f t="shared" si="497"/>
        <v>0.00440159295745132</v>
      </c>
      <c r="F5301" s="1">
        <f t="shared" si="493"/>
        <v>955.191038207641</v>
      </c>
      <c r="G5301" s="1">
        <f t="shared" si="494"/>
        <v>1070.04438370805</v>
      </c>
      <c r="H5301" s="1">
        <f t="shared" si="495"/>
        <v>1170.28983722056</v>
      </c>
      <c r="I5301" s="1">
        <f t="shared" si="496"/>
        <v>3.410344918221e-9</v>
      </c>
    </row>
    <row r="5302" spans="1:9">
      <c r="A5302">
        <v>5299</v>
      </c>
      <c r="B5302">
        <v>955</v>
      </c>
      <c r="C5302">
        <v>0</v>
      </c>
      <c r="D5302" s="2">
        <f t="shared" si="492"/>
        <v>-1.04712041884722e-5</v>
      </c>
      <c r="E5302" s="2">
        <f t="shared" si="497"/>
        <v>0.000837696335078486</v>
      </c>
      <c r="F5302" s="1">
        <f t="shared" si="493"/>
        <v>955.181036207241</v>
      </c>
      <c r="G5302" s="1">
        <f t="shared" si="494"/>
        <v>1070.04438370805</v>
      </c>
      <c r="H5302" s="1">
        <f t="shared" si="495"/>
        <v>1170.3020915644</v>
      </c>
      <c r="I5302" s="1">
        <f t="shared" si="496"/>
        <v>3.3933287254958e-9</v>
      </c>
    </row>
    <row r="5303" spans="1:9">
      <c r="A5303">
        <v>5300</v>
      </c>
      <c r="B5303">
        <v>954.99</v>
      </c>
      <c r="C5303">
        <v>0</v>
      </c>
      <c r="D5303" s="2">
        <f t="shared" si="492"/>
        <v>0.00116231583576793</v>
      </c>
      <c r="E5303" s="2">
        <f t="shared" si="497"/>
        <v>-1.04713138357374e-5</v>
      </c>
      <c r="F5303" s="1">
        <f t="shared" si="493"/>
        <v>956.29125825165</v>
      </c>
      <c r="G5303" s="1">
        <f t="shared" si="494"/>
        <v>1070.04438370805</v>
      </c>
      <c r="H5303" s="1">
        <f t="shared" si="495"/>
        <v>1168.94183091075</v>
      </c>
      <c r="I5303" s="1">
        <f t="shared" si="496"/>
        <v>3.37243768275328e-9</v>
      </c>
    </row>
    <row r="5304" spans="1:9">
      <c r="A5304">
        <v>5301</v>
      </c>
      <c r="B5304">
        <v>956.1</v>
      </c>
      <c r="C5304">
        <v>0</v>
      </c>
      <c r="D5304" s="2">
        <f t="shared" si="492"/>
        <v>0.00175713837464695</v>
      </c>
      <c r="E5304" s="2">
        <f t="shared" si="497"/>
        <v>0.00116096642610607</v>
      </c>
      <c r="F5304" s="1">
        <f t="shared" si="493"/>
        <v>957.971594318863</v>
      </c>
      <c r="G5304" s="1">
        <f t="shared" si="494"/>
        <v>1070.04438370805</v>
      </c>
      <c r="H5304" s="1">
        <f t="shared" si="495"/>
        <v>1166.88783836192</v>
      </c>
      <c r="I5304" s="1">
        <f t="shared" si="496"/>
        <v>3.34967928386938e-9</v>
      </c>
    </row>
    <row r="5305" spans="1:9">
      <c r="A5305">
        <v>5302</v>
      </c>
      <c r="B5305">
        <v>957.78</v>
      </c>
      <c r="C5305">
        <v>0</v>
      </c>
      <c r="D5305" s="2">
        <f t="shared" si="492"/>
        <v>0.00752782476142751</v>
      </c>
      <c r="E5305" s="2">
        <f t="shared" si="497"/>
        <v>0.00175405625508984</v>
      </c>
      <c r="F5305" s="1">
        <f t="shared" si="493"/>
        <v>965.183036607321</v>
      </c>
      <c r="G5305" s="1">
        <f t="shared" si="494"/>
        <v>1070.04438370805</v>
      </c>
      <c r="H5305" s="1">
        <f t="shared" si="495"/>
        <v>1158.10371119849</v>
      </c>
      <c r="I5305" s="1">
        <f t="shared" si="496"/>
        <v>3.30784116778736e-9</v>
      </c>
    </row>
    <row r="5306" spans="1:9">
      <c r="A5306">
        <v>5303</v>
      </c>
      <c r="B5306">
        <v>964.99</v>
      </c>
      <c r="C5306">
        <v>0</v>
      </c>
      <c r="D5306" s="2">
        <f t="shared" si="492"/>
        <v>1.03628016870547e-5</v>
      </c>
      <c r="E5306" s="2">
        <f t="shared" si="497"/>
        <v>0.00747158001637326</v>
      </c>
      <c r="F5306" s="1">
        <f t="shared" si="493"/>
        <v>965.193038607721</v>
      </c>
      <c r="G5306" s="1">
        <f t="shared" si="494"/>
        <v>1070.04438370805</v>
      </c>
      <c r="H5306" s="1">
        <f t="shared" si="495"/>
        <v>1158.0917099994</v>
      </c>
      <c r="I5306" s="1">
        <f t="shared" si="496"/>
        <v>3.2912678548389e-9</v>
      </c>
    </row>
    <row r="5307" spans="1:9">
      <c r="A5307">
        <v>5304</v>
      </c>
      <c r="B5307">
        <v>965</v>
      </c>
      <c r="C5307">
        <v>0</v>
      </c>
      <c r="D5307" s="2">
        <f t="shared" si="492"/>
        <v>0.00363730569948186</v>
      </c>
      <c r="E5307" s="2">
        <f t="shared" si="497"/>
        <v>1.03626943005087e-5</v>
      </c>
      <c r="F5307" s="1">
        <f t="shared" si="493"/>
        <v>968.703740748149</v>
      </c>
      <c r="G5307" s="1">
        <f t="shared" si="494"/>
        <v>1070.04438370805</v>
      </c>
      <c r="H5307" s="1">
        <f t="shared" si="495"/>
        <v>1153.8793764221</v>
      </c>
      <c r="I5307" s="1">
        <f t="shared" si="496"/>
        <v>3.26290002497442e-9</v>
      </c>
    </row>
    <row r="5308" spans="1:9">
      <c r="A5308">
        <v>5305</v>
      </c>
      <c r="B5308">
        <v>968.51</v>
      </c>
      <c r="C5308">
        <v>0</v>
      </c>
      <c r="D5308" s="2">
        <f t="shared" si="492"/>
        <v>0.000495606653519342</v>
      </c>
      <c r="E5308" s="2">
        <f t="shared" si="497"/>
        <v>0.00362412365386004</v>
      </c>
      <c r="F5308" s="1">
        <f t="shared" si="493"/>
        <v>969.183836767353</v>
      </c>
      <c r="G5308" s="1">
        <f t="shared" si="494"/>
        <v>1070.04438370805</v>
      </c>
      <c r="H5308" s="1">
        <f t="shared" si="495"/>
        <v>1153.30750612578</v>
      </c>
      <c r="I5308" s="1">
        <f t="shared" si="496"/>
        <v>3.24497649546221e-9</v>
      </c>
    </row>
    <row r="5309" spans="1:9">
      <c r="A5309">
        <v>5306</v>
      </c>
      <c r="B5309">
        <v>968.99</v>
      </c>
      <c r="C5309">
        <v>0</v>
      </c>
      <c r="D5309" s="2">
        <f t="shared" si="492"/>
        <v>0.000732721699914381</v>
      </c>
      <c r="E5309" s="2">
        <f t="shared" si="497"/>
        <v>0.000495361149237885</v>
      </c>
      <c r="F5309" s="1">
        <f t="shared" si="493"/>
        <v>969.893978795758</v>
      </c>
      <c r="G5309" s="1">
        <f t="shared" si="494"/>
        <v>1070.04438370805</v>
      </c>
      <c r="H5309" s="1">
        <f t="shared" si="495"/>
        <v>1152.46245268937</v>
      </c>
      <c r="I5309" s="1">
        <f t="shared" si="496"/>
        <v>3.22638583661443e-9</v>
      </c>
    </row>
    <row r="5310" spans="1:9">
      <c r="A5310">
        <v>5307</v>
      </c>
      <c r="B5310">
        <v>969.7</v>
      </c>
      <c r="C5310">
        <v>0</v>
      </c>
      <c r="D5310" s="2">
        <f t="shared" si="492"/>
        <v>-0.000577498195318201</v>
      </c>
      <c r="E5310" s="2">
        <f t="shared" si="497"/>
        <v>0.00073218521192125</v>
      </c>
      <c r="F5310" s="1">
        <f t="shared" si="493"/>
        <v>969.333866773354</v>
      </c>
      <c r="G5310" s="1">
        <f t="shared" si="494"/>
        <v>1070.04438370805</v>
      </c>
      <c r="H5310" s="1">
        <f t="shared" si="495"/>
        <v>1153.12799767597</v>
      </c>
      <c r="I5310" s="1">
        <f t="shared" si="496"/>
        <v>3.21210782326941e-9</v>
      </c>
    </row>
    <row r="5311" spans="1:9">
      <c r="A5311">
        <v>5308</v>
      </c>
      <c r="B5311">
        <v>969.14</v>
      </c>
      <c r="C5311">
        <v>0</v>
      </c>
      <c r="D5311" s="2">
        <f t="shared" si="492"/>
        <v>-4.12737065851823e-5</v>
      </c>
      <c r="E5311" s="2">
        <f t="shared" si="497"/>
        <v>-0.000577831892193139</v>
      </c>
      <c r="F5311" s="1">
        <f t="shared" si="493"/>
        <v>969.293858771754</v>
      </c>
      <c r="G5311" s="1">
        <f t="shared" si="494"/>
        <v>1070.04438370805</v>
      </c>
      <c r="H5311" s="1">
        <f t="shared" si="495"/>
        <v>1153.1755915426</v>
      </c>
      <c r="I5311" s="1">
        <f t="shared" si="496"/>
        <v>3.19617919687091e-9</v>
      </c>
    </row>
    <row r="5312" spans="1:9">
      <c r="A5312">
        <v>5309</v>
      </c>
      <c r="B5312">
        <v>969.1</v>
      </c>
      <c r="C5312">
        <v>0</v>
      </c>
      <c r="D5312" s="2">
        <f t="shared" si="492"/>
        <v>-0.00214632132906825</v>
      </c>
      <c r="E5312" s="2">
        <f t="shared" si="497"/>
        <v>-4.12754101743511e-5</v>
      </c>
      <c r="F5312" s="1">
        <f t="shared" si="493"/>
        <v>967.213442688537</v>
      </c>
      <c r="G5312" s="1">
        <f t="shared" si="494"/>
        <v>1070.04438370805</v>
      </c>
      <c r="H5312" s="1">
        <f t="shared" si="495"/>
        <v>1155.65067691089</v>
      </c>
      <c r="I5312" s="1">
        <f t="shared" si="496"/>
        <v>3.18702402833041e-9</v>
      </c>
    </row>
    <row r="5313" spans="1:9">
      <c r="A5313">
        <v>5310</v>
      </c>
      <c r="B5313">
        <v>967.02</v>
      </c>
      <c r="C5313">
        <v>0</v>
      </c>
      <c r="D5313" s="2">
        <f t="shared" si="492"/>
        <v>0.00297822175342805</v>
      </c>
      <c r="E5313" s="2">
        <f t="shared" si="497"/>
        <v>-0.00215093793303142</v>
      </c>
      <c r="F5313" s="1">
        <f t="shared" si="493"/>
        <v>970.09401880376</v>
      </c>
      <c r="G5313" s="1">
        <f t="shared" si="494"/>
        <v>1070.04438370805</v>
      </c>
      <c r="H5313" s="1">
        <f t="shared" si="495"/>
        <v>1152.20889292555</v>
      </c>
      <c r="I5313" s="1">
        <f t="shared" si="496"/>
        <v>3.16164470222034e-9</v>
      </c>
    </row>
    <row r="5314" spans="1:9">
      <c r="A5314">
        <v>5311</v>
      </c>
      <c r="B5314">
        <v>969.9</v>
      </c>
      <c r="C5314">
        <v>0</v>
      </c>
      <c r="D5314" s="2">
        <f t="shared" si="492"/>
        <v>-3.09310238168602e-5</v>
      </c>
      <c r="E5314" s="2">
        <f t="shared" si="497"/>
        <v>0.00296937828642128</v>
      </c>
      <c r="F5314" s="1">
        <f t="shared" si="493"/>
        <v>970.06401280256</v>
      </c>
      <c r="G5314" s="1">
        <f t="shared" si="494"/>
        <v>1070.04438370805</v>
      </c>
      <c r="H5314" s="1">
        <f t="shared" si="495"/>
        <v>1152.24453192626</v>
      </c>
      <c r="I5314" s="1">
        <f t="shared" si="496"/>
        <v>3.14593378265228e-9</v>
      </c>
    </row>
    <row r="5315" spans="1:9">
      <c r="A5315">
        <v>5312</v>
      </c>
      <c r="B5315">
        <v>969.87</v>
      </c>
      <c r="C5315">
        <v>0</v>
      </c>
      <c r="D5315" s="2">
        <f t="shared" si="492"/>
        <v>-0.0050212915132956</v>
      </c>
      <c r="E5315" s="2">
        <f t="shared" si="497"/>
        <v>-3.09319805746881e-5</v>
      </c>
      <c r="F5315" s="1">
        <f t="shared" si="493"/>
        <v>965.193038607721</v>
      </c>
      <c r="G5315" s="1">
        <f t="shared" si="494"/>
        <v>1070.04438370805</v>
      </c>
      <c r="H5315" s="1">
        <f t="shared" si="495"/>
        <v>1158.03028761566</v>
      </c>
      <c r="I5315" s="1">
        <f t="shared" si="496"/>
        <v>3.14592178109022e-9</v>
      </c>
    </row>
    <row r="5316" spans="1:9">
      <c r="A5316">
        <v>5313</v>
      </c>
      <c r="B5316">
        <v>965</v>
      </c>
      <c r="C5316">
        <v>0</v>
      </c>
      <c r="D5316" s="2">
        <f t="shared" ref="D5316:D5379" si="498">(B5317-B5316)/B5316</f>
        <v>-0.00540932642487049</v>
      </c>
      <c r="E5316" s="2">
        <f t="shared" si="497"/>
        <v>-0.00504663212435234</v>
      </c>
      <c r="F5316" s="1">
        <f t="shared" ref="F5316:F5379" si="499">(F5315+F5315*D5316)</f>
        <v>959.971994398879</v>
      </c>
      <c r="G5316" s="1">
        <f t="shared" ref="G5316:G5379" si="500">IF(C5316=0,G5315,G5315+G5315*D5316)</f>
        <v>1070.04438370805</v>
      </c>
      <c r="H5316" s="1">
        <f t="shared" ref="H5316:H5379" si="501">IF(C5316=0,H5315-H5315*D5316,H5315+H5315*D5316)</f>
        <v>1164.29445145126</v>
      </c>
      <c r="I5316" s="1">
        <f t="shared" ref="I5316:I5379" si="502">IF(C5316=0,(I5315-I5315*D5316)*0.995,(I5315+I5315*D5316)*0.995)</f>
        <v>3.14712440341669e-9</v>
      </c>
    </row>
    <row r="5317" spans="1:9">
      <c r="A5317">
        <v>5314</v>
      </c>
      <c r="B5317">
        <v>959.78</v>
      </c>
      <c r="C5317">
        <v>0</v>
      </c>
      <c r="D5317" s="2">
        <f t="shared" si="498"/>
        <v>-0.0081372814603346</v>
      </c>
      <c r="E5317" s="2">
        <f t="shared" ref="E5317:E5380" si="503">(B5317-B5316)/B5317</f>
        <v>-0.00543874637937864</v>
      </c>
      <c r="F5317" s="1">
        <f t="shared" si="499"/>
        <v>952.160432086416</v>
      </c>
      <c r="G5317" s="1">
        <f t="shared" si="500"/>
        <v>1070.04438370805</v>
      </c>
      <c r="H5317" s="1">
        <f t="shared" si="501"/>
        <v>1173.76864310543</v>
      </c>
      <c r="I5317" s="1">
        <f t="shared" si="502"/>
        <v>3.15686977327559e-9</v>
      </c>
    </row>
    <row r="5318" spans="1:9">
      <c r="A5318">
        <v>5315</v>
      </c>
      <c r="B5318">
        <v>951.97</v>
      </c>
      <c r="C5318">
        <v>0</v>
      </c>
      <c r="D5318" s="2">
        <f t="shared" si="498"/>
        <v>-0.00148113911152671</v>
      </c>
      <c r="E5318" s="2">
        <f t="shared" si="503"/>
        <v>-0.00820404004327862</v>
      </c>
      <c r="F5318" s="1">
        <f t="shared" si="499"/>
        <v>950.750150030005</v>
      </c>
      <c r="G5318" s="1">
        <f t="shared" si="500"/>
        <v>1070.04438370805</v>
      </c>
      <c r="H5318" s="1">
        <f t="shared" si="501"/>
        <v>1175.50715775061</v>
      </c>
      <c r="I5318" s="1">
        <f t="shared" si="502"/>
        <v>3.14573780888395e-9</v>
      </c>
    </row>
    <row r="5319" spans="1:9">
      <c r="A5319">
        <v>5316</v>
      </c>
      <c r="B5319">
        <v>950.56</v>
      </c>
      <c r="C5319">
        <v>0</v>
      </c>
      <c r="D5319" s="2">
        <f t="shared" si="498"/>
        <v>-0.0039240026931492</v>
      </c>
      <c r="E5319" s="2">
        <f t="shared" si="503"/>
        <v>-0.00148333613869728</v>
      </c>
      <c r="F5319" s="1">
        <f t="shared" si="499"/>
        <v>947.019403880775</v>
      </c>
      <c r="G5319" s="1">
        <f t="shared" si="500"/>
        <v>1070.04438370805</v>
      </c>
      <c r="H5319" s="1">
        <f t="shared" si="501"/>
        <v>1180.11985100344</v>
      </c>
      <c r="I5319" s="1">
        <f t="shared" si="502"/>
        <v>3.14229128405536e-9</v>
      </c>
    </row>
    <row r="5320" spans="1:9">
      <c r="A5320">
        <v>5317</v>
      </c>
      <c r="B5320">
        <v>946.83</v>
      </c>
      <c r="C5320">
        <v>0</v>
      </c>
      <c r="D5320" s="2">
        <f t="shared" si="498"/>
        <v>0.00655872754348713</v>
      </c>
      <c r="E5320" s="2">
        <f t="shared" si="503"/>
        <v>-0.00393946114930865</v>
      </c>
      <c r="F5320" s="1">
        <f t="shared" si="499"/>
        <v>953.230646129225</v>
      </c>
      <c r="G5320" s="1">
        <f t="shared" si="500"/>
        <v>1070.04438370805</v>
      </c>
      <c r="H5320" s="1">
        <f t="shared" si="501"/>
        <v>1172.37976643205</v>
      </c>
      <c r="I5320" s="1">
        <f t="shared" si="502"/>
        <v>3.10607344240267e-9</v>
      </c>
    </row>
    <row r="5321" spans="1:9">
      <c r="A5321">
        <v>5318</v>
      </c>
      <c r="B5321">
        <v>953.04</v>
      </c>
      <c r="C5321">
        <v>0</v>
      </c>
      <c r="D5321" s="2">
        <f t="shared" si="498"/>
        <v>-4.19709560983418e-5</v>
      </c>
      <c r="E5321" s="2">
        <f t="shared" si="503"/>
        <v>0.0065159909342734</v>
      </c>
      <c r="F5321" s="1">
        <f t="shared" si="499"/>
        <v>953.190638127625</v>
      </c>
      <c r="G5321" s="1">
        <f t="shared" si="500"/>
        <v>1070.04438370805</v>
      </c>
      <c r="H5321" s="1">
        <f t="shared" si="501"/>
        <v>1172.42897233176</v>
      </c>
      <c r="I5321" s="1">
        <f t="shared" si="502"/>
        <v>3.09067278823838e-9</v>
      </c>
    </row>
    <row r="5322" spans="1:9">
      <c r="A5322">
        <v>5319</v>
      </c>
      <c r="B5322">
        <v>953</v>
      </c>
      <c r="C5322">
        <v>0</v>
      </c>
      <c r="D5322" s="2">
        <f t="shared" si="498"/>
        <v>-2.09863588667175e-5</v>
      </c>
      <c r="E5322" s="2">
        <f t="shared" si="503"/>
        <v>-4.19727177334351e-5</v>
      </c>
      <c r="F5322" s="1">
        <f t="shared" si="499"/>
        <v>953.170634126824</v>
      </c>
      <c r="G5322" s="1">
        <f t="shared" si="500"/>
        <v>1070.04438370805</v>
      </c>
      <c r="H5322" s="1">
        <f t="shared" si="501"/>
        <v>1172.45357734692</v>
      </c>
      <c r="I5322" s="1">
        <f t="shared" si="502"/>
        <v>3.07528396195562e-9</v>
      </c>
    </row>
    <row r="5323" spans="1:9">
      <c r="A5323">
        <v>5320</v>
      </c>
      <c r="B5323">
        <v>952.98</v>
      </c>
      <c r="C5323">
        <v>0</v>
      </c>
      <c r="D5323" s="2">
        <f t="shared" si="498"/>
        <v>-1.04933996516096e-5</v>
      </c>
      <c r="E5323" s="2">
        <f t="shared" si="503"/>
        <v>-2.09867993032192e-5</v>
      </c>
      <c r="F5323" s="1">
        <f t="shared" si="499"/>
        <v>953.160632126424</v>
      </c>
      <c r="G5323" s="1">
        <f t="shared" si="500"/>
        <v>1070.04438370805</v>
      </c>
      <c r="H5323" s="1">
        <f t="shared" si="501"/>
        <v>1172.46588037088</v>
      </c>
      <c r="I5323" s="1">
        <f t="shared" si="502"/>
        <v>3.05993965097858e-9</v>
      </c>
    </row>
    <row r="5324" spans="1:9">
      <c r="A5324">
        <v>5321</v>
      </c>
      <c r="B5324">
        <v>952.97</v>
      </c>
      <c r="C5324">
        <v>1</v>
      </c>
      <c r="D5324" s="2">
        <f t="shared" si="498"/>
        <v>-1.04935097642013e-5</v>
      </c>
      <c r="E5324" s="2">
        <f t="shared" si="503"/>
        <v>-1.04935097642013e-5</v>
      </c>
      <c r="F5324" s="1">
        <f t="shared" si="499"/>
        <v>953.150630126024</v>
      </c>
      <c r="G5324" s="1">
        <f t="shared" si="500"/>
        <v>1070.03315518686</v>
      </c>
      <c r="H5324" s="1">
        <f t="shared" si="501"/>
        <v>1172.45357708871</v>
      </c>
      <c r="I5324" s="1">
        <f t="shared" si="502"/>
        <v>3.04460800376461e-9</v>
      </c>
    </row>
    <row r="5325" spans="1:9">
      <c r="A5325">
        <v>5322</v>
      </c>
      <c r="B5325">
        <v>952.96</v>
      </c>
      <c r="C5325">
        <v>0</v>
      </c>
      <c r="D5325" s="2">
        <f t="shared" si="498"/>
        <v>-0.00310611148421763</v>
      </c>
      <c r="E5325" s="2">
        <f t="shared" si="503"/>
        <v>-1.0493619879104e-5</v>
      </c>
      <c r="F5325" s="1">
        <f t="shared" si="499"/>
        <v>950.190038007601</v>
      </c>
      <c r="G5325" s="1">
        <f t="shared" si="500"/>
        <v>1070.03315518686</v>
      </c>
      <c r="H5325" s="1">
        <f t="shared" si="501"/>
        <v>1176.09534860922</v>
      </c>
      <c r="I5325" s="1">
        <f t="shared" si="502"/>
        <v>3.0387945711718e-9</v>
      </c>
    </row>
    <row r="5326" spans="1:9">
      <c r="A5326">
        <v>5323</v>
      </c>
      <c r="B5326">
        <v>950</v>
      </c>
      <c r="C5326">
        <v>0</v>
      </c>
      <c r="D5326" s="2">
        <f t="shared" si="498"/>
        <v>3.15789473683923e-5</v>
      </c>
      <c r="E5326" s="2">
        <f t="shared" si="503"/>
        <v>-0.00311578947368425</v>
      </c>
      <c r="F5326" s="1">
        <f t="shared" si="499"/>
        <v>950.220044008801</v>
      </c>
      <c r="G5326" s="1">
        <f t="shared" si="500"/>
        <v>1070.03315518686</v>
      </c>
      <c r="H5326" s="1">
        <f t="shared" si="501"/>
        <v>1176.05820875611</v>
      </c>
      <c r="I5326" s="1">
        <f t="shared" si="502"/>
        <v>3.02350511619178e-9</v>
      </c>
    </row>
    <row r="5327" spans="1:9">
      <c r="A5327">
        <v>5324</v>
      </c>
      <c r="B5327">
        <v>950.03</v>
      </c>
      <c r="C5327">
        <v>0</v>
      </c>
      <c r="D5327" s="2">
        <f t="shared" si="498"/>
        <v>-1.05259833899886e-5</v>
      </c>
      <c r="E5327" s="2">
        <f t="shared" si="503"/>
        <v>3.15779501699659e-5</v>
      </c>
      <c r="F5327" s="1">
        <f t="shared" si="499"/>
        <v>950.210042008401</v>
      </c>
      <c r="G5327" s="1">
        <f t="shared" si="500"/>
        <v>1070.03315518686</v>
      </c>
      <c r="H5327" s="1">
        <f t="shared" si="501"/>
        <v>1176.07058792528</v>
      </c>
      <c r="I5327" s="1">
        <f t="shared" si="502"/>
        <v>3.00841925684863e-9</v>
      </c>
    </row>
    <row r="5328" spans="1:9">
      <c r="A5328">
        <v>5325</v>
      </c>
      <c r="B5328">
        <v>950.02</v>
      </c>
      <c r="C5328">
        <v>0</v>
      </c>
      <c r="D5328" s="2">
        <f t="shared" si="498"/>
        <v>-0.00371571124818422</v>
      </c>
      <c r="E5328" s="2">
        <f t="shared" si="503"/>
        <v>-1.05260941874812e-5</v>
      </c>
      <c r="F5328" s="1">
        <f t="shared" si="499"/>
        <v>946.679335867173</v>
      </c>
      <c r="G5328" s="1">
        <f t="shared" si="500"/>
        <v>1070.03315518686</v>
      </c>
      <c r="H5328" s="1">
        <f t="shared" si="501"/>
        <v>1180.44052663749</v>
      </c>
      <c r="I5328" s="1">
        <f t="shared" si="502"/>
        <v>3.00449968574996e-9</v>
      </c>
    </row>
    <row r="5329" spans="1:9">
      <c r="A5329">
        <v>5326</v>
      </c>
      <c r="B5329">
        <v>946.49</v>
      </c>
      <c r="C5329">
        <v>0</v>
      </c>
      <c r="D5329" s="2">
        <f t="shared" si="498"/>
        <v>0.00276812221999176</v>
      </c>
      <c r="E5329" s="2">
        <f t="shared" si="503"/>
        <v>-0.00372956925059955</v>
      </c>
      <c r="F5329" s="1">
        <f t="shared" si="499"/>
        <v>949.299859971994</v>
      </c>
      <c r="G5329" s="1">
        <f t="shared" si="500"/>
        <v>1070.03315518686</v>
      </c>
      <c r="H5329" s="1">
        <f t="shared" si="501"/>
        <v>1177.17292298633</v>
      </c>
      <c r="I5329" s="1">
        <f t="shared" si="502"/>
        <v>2.98120194909282e-9</v>
      </c>
    </row>
    <row r="5330" spans="1:9">
      <c r="A5330">
        <v>5327</v>
      </c>
      <c r="B5330">
        <v>949.11</v>
      </c>
      <c r="C5330">
        <v>0</v>
      </c>
      <c r="D5330" s="2">
        <f t="shared" si="498"/>
        <v>0.000832358736079025</v>
      </c>
      <c r="E5330" s="2">
        <f t="shared" si="503"/>
        <v>0.00276048087155335</v>
      </c>
      <c r="F5330" s="1">
        <f t="shared" si="499"/>
        <v>950.0900180036</v>
      </c>
      <c r="G5330" s="1">
        <f t="shared" si="500"/>
        <v>1070.03315518686</v>
      </c>
      <c r="H5330" s="1">
        <f t="shared" si="501"/>
        <v>1176.19309282</v>
      </c>
      <c r="I5330" s="1">
        <f t="shared" si="502"/>
        <v>2.96382691700845e-9</v>
      </c>
    </row>
    <row r="5331" spans="1:9">
      <c r="A5331">
        <v>5328</v>
      </c>
      <c r="B5331">
        <v>949.9</v>
      </c>
      <c r="C5331">
        <v>0</v>
      </c>
      <c r="D5331" s="2">
        <f t="shared" si="498"/>
        <v>0.00107379724181491</v>
      </c>
      <c r="E5331" s="2">
        <f t="shared" si="503"/>
        <v>0.000831666491209563</v>
      </c>
      <c r="F5331" s="1">
        <f t="shared" si="499"/>
        <v>951.110222044408</v>
      </c>
      <c r="G5331" s="1">
        <f t="shared" si="500"/>
        <v>1070.03315518686</v>
      </c>
      <c r="H5331" s="1">
        <f t="shared" si="501"/>
        <v>1174.93009992109</v>
      </c>
      <c r="I5331" s="1">
        <f t="shared" si="502"/>
        <v>2.94584114600055e-9</v>
      </c>
    </row>
    <row r="5332" spans="1:9">
      <c r="A5332">
        <v>5329</v>
      </c>
      <c r="B5332">
        <v>950.92</v>
      </c>
      <c r="C5332">
        <v>0</v>
      </c>
      <c r="D5332" s="2">
        <f t="shared" si="498"/>
        <v>0.00397509780002533</v>
      </c>
      <c r="E5332" s="2">
        <f t="shared" si="503"/>
        <v>0.00107264543810203</v>
      </c>
      <c r="F5332" s="1">
        <f t="shared" si="499"/>
        <v>954.890978195638</v>
      </c>
      <c r="G5332" s="1">
        <f t="shared" si="500"/>
        <v>1070.03315518686</v>
      </c>
      <c r="H5332" s="1">
        <f t="shared" si="501"/>
        <v>1170.25963786571</v>
      </c>
      <c r="I5332" s="1">
        <f t="shared" si="502"/>
        <v>2.91946048364515e-9</v>
      </c>
    </row>
    <row r="5333" spans="1:9">
      <c r="A5333">
        <v>5330</v>
      </c>
      <c r="B5333">
        <v>954.7</v>
      </c>
      <c r="C5333">
        <v>0</v>
      </c>
      <c r="D5333" s="2">
        <f t="shared" si="498"/>
        <v>0.000314234838169011</v>
      </c>
      <c r="E5333" s="2">
        <f t="shared" si="503"/>
        <v>0.00395935896093023</v>
      </c>
      <c r="F5333" s="1">
        <f t="shared" si="499"/>
        <v>955.191038207641</v>
      </c>
      <c r="G5333" s="1">
        <f t="shared" si="500"/>
        <v>1070.03315518686</v>
      </c>
      <c r="H5333" s="1">
        <f t="shared" si="501"/>
        <v>1169.89190151779</v>
      </c>
      <c r="I5333" s="1">
        <f t="shared" si="502"/>
        <v>2.90395037201527e-9</v>
      </c>
    </row>
    <row r="5334" spans="1:9">
      <c r="A5334">
        <v>5331</v>
      </c>
      <c r="B5334">
        <v>955</v>
      </c>
      <c r="C5334">
        <v>0</v>
      </c>
      <c r="D5334" s="2">
        <f t="shared" si="498"/>
        <v>0.00512041884816752</v>
      </c>
      <c r="E5334" s="2">
        <f t="shared" si="503"/>
        <v>0.000314136125654403</v>
      </c>
      <c r="F5334" s="1">
        <f t="shared" si="499"/>
        <v>960.08201640328</v>
      </c>
      <c r="G5334" s="1">
        <f t="shared" si="500"/>
        <v>1070.03315518686</v>
      </c>
      <c r="H5334" s="1">
        <f t="shared" si="501"/>
        <v>1163.90156497494</v>
      </c>
      <c r="I5334" s="1">
        <f t="shared" si="502"/>
        <v>2.87463552514728e-9</v>
      </c>
    </row>
    <row r="5335" spans="1:9">
      <c r="A5335">
        <v>5332</v>
      </c>
      <c r="B5335">
        <v>959.89</v>
      </c>
      <c r="C5335">
        <v>0</v>
      </c>
      <c r="D5335" s="2">
        <f t="shared" si="498"/>
        <v>0.000114596464178201</v>
      </c>
      <c r="E5335" s="2">
        <f t="shared" si="503"/>
        <v>0.00509433372573939</v>
      </c>
      <c r="F5335" s="1">
        <f t="shared" si="499"/>
        <v>960.192038407681</v>
      </c>
      <c r="G5335" s="1">
        <f t="shared" si="500"/>
        <v>1070.03315518686</v>
      </c>
      <c r="H5335" s="1">
        <f t="shared" si="501"/>
        <v>1163.76818597094</v>
      </c>
      <c r="I5335" s="1">
        <f t="shared" si="502"/>
        <v>2.85993457156989e-9</v>
      </c>
    </row>
    <row r="5336" spans="1:9">
      <c r="A5336">
        <v>5333</v>
      </c>
      <c r="B5336">
        <v>960</v>
      </c>
      <c r="C5336">
        <v>0</v>
      </c>
      <c r="D5336" s="2">
        <f t="shared" si="498"/>
        <v>0</v>
      </c>
      <c r="E5336" s="2">
        <f t="shared" si="503"/>
        <v>0.000114583333333348</v>
      </c>
      <c r="F5336" s="1">
        <f t="shared" si="499"/>
        <v>960.192038407681</v>
      </c>
      <c r="G5336" s="1">
        <f t="shared" si="500"/>
        <v>1070.03315518686</v>
      </c>
      <c r="H5336" s="1">
        <f t="shared" si="501"/>
        <v>1163.76818597094</v>
      </c>
      <c r="I5336" s="1">
        <f t="shared" si="502"/>
        <v>2.84563489871204e-9</v>
      </c>
    </row>
    <row r="5337" spans="1:9">
      <c r="A5337">
        <v>5334</v>
      </c>
      <c r="B5337">
        <v>960</v>
      </c>
      <c r="C5337">
        <v>0</v>
      </c>
      <c r="D5337" s="2">
        <f t="shared" si="498"/>
        <v>-1.04166666666572e-5</v>
      </c>
      <c r="E5337" s="2">
        <f t="shared" si="503"/>
        <v>0</v>
      </c>
      <c r="F5337" s="1">
        <f t="shared" si="499"/>
        <v>960.182036407281</v>
      </c>
      <c r="G5337" s="1">
        <f t="shared" si="500"/>
        <v>1070.03315518686</v>
      </c>
      <c r="H5337" s="1">
        <f t="shared" si="501"/>
        <v>1163.78030855621</v>
      </c>
      <c r="I5337" s="1">
        <f t="shared" si="502"/>
        <v>2.83143621803852e-9</v>
      </c>
    </row>
    <row r="5338" spans="1:9">
      <c r="A5338">
        <v>5335</v>
      </c>
      <c r="B5338">
        <v>959.99</v>
      </c>
      <c r="C5338">
        <v>0</v>
      </c>
      <c r="D5338" s="2">
        <f t="shared" si="498"/>
        <v>-0.00403129199262493</v>
      </c>
      <c r="E5338" s="2">
        <f t="shared" si="503"/>
        <v>-1.04167751747319e-5</v>
      </c>
      <c r="F5338" s="1">
        <f t="shared" si="499"/>
        <v>956.31126225245</v>
      </c>
      <c r="G5338" s="1">
        <f t="shared" si="500"/>
        <v>1070.03315518686</v>
      </c>
      <c r="H5338" s="1">
        <f t="shared" si="501"/>
        <v>1168.47184679527</v>
      </c>
      <c r="I5338" s="1">
        <f t="shared" si="502"/>
        <v>2.82863631137097e-9</v>
      </c>
    </row>
    <row r="5339" spans="1:9">
      <c r="A5339">
        <v>5336</v>
      </c>
      <c r="B5339">
        <v>956.12</v>
      </c>
      <c r="C5339">
        <v>1</v>
      </c>
      <c r="D5339" s="2">
        <f t="shared" si="498"/>
        <v>0.00157929966949754</v>
      </c>
      <c r="E5339" s="2">
        <f t="shared" si="503"/>
        <v>-0.00404760908672552</v>
      </c>
      <c r="F5339" s="1">
        <f t="shared" si="499"/>
        <v>957.821564312862</v>
      </c>
      <c r="G5339" s="1">
        <f t="shared" si="500"/>
        <v>1071.7230581952</v>
      </c>
      <c r="H5339" s="1">
        <f t="shared" si="501"/>
        <v>1170.31721399673</v>
      </c>
      <c r="I5339" s="1">
        <f t="shared" si="502"/>
        <v>2.81893805788384e-9</v>
      </c>
    </row>
    <row r="5340" spans="1:9">
      <c r="A5340">
        <v>5337</v>
      </c>
      <c r="B5340">
        <v>957.63</v>
      </c>
      <c r="C5340">
        <v>0</v>
      </c>
      <c r="D5340" s="2">
        <f t="shared" si="498"/>
        <v>-0.00362352892035549</v>
      </c>
      <c r="E5340" s="2">
        <f t="shared" si="503"/>
        <v>0.00157680941490972</v>
      </c>
      <c r="F5340" s="1">
        <f t="shared" si="499"/>
        <v>954.350870174034</v>
      </c>
      <c r="G5340" s="1">
        <f t="shared" si="500"/>
        <v>1071.7230581952</v>
      </c>
      <c r="H5340" s="1">
        <f t="shared" si="501"/>
        <v>1174.55789226764</v>
      </c>
      <c r="I5340" s="1">
        <f t="shared" si="502"/>
        <v>2.81500679865396e-9</v>
      </c>
    </row>
    <row r="5341" spans="1:9">
      <c r="A5341">
        <v>5338</v>
      </c>
      <c r="B5341">
        <v>954.16</v>
      </c>
      <c r="C5341">
        <v>1</v>
      </c>
      <c r="D5341" s="2">
        <f t="shared" si="498"/>
        <v>0.00209608451412761</v>
      </c>
      <c r="E5341" s="2">
        <f t="shared" si="503"/>
        <v>-0.00363670663201143</v>
      </c>
      <c r="F5341" s="1">
        <f t="shared" si="499"/>
        <v>956.35127025405</v>
      </c>
      <c r="G5341" s="1">
        <f t="shared" si="500"/>
        <v>1073.96948030091</v>
      </c>
      <c r="H5341" s="1">
        <f t="shared" si="501"/>
        <v>1177.01986487657</v>
      </c>
      <c r="I5341" s="1">
        <f t="shared" si="502"/>
        <v>2.80680275435773e-9</v>
      </c>
    </row>
    <row r="5342" spans="1:9">
      <c r="A5342">
        <v>5339</v>
      </c>
      <c r="B5342">
        <v>956.16</v>
      </c>
      <c r="C5342">
        <v>0</v>
      </c>
      <c r="D5342" s="2">
        <f t="shared" si="498"/>
        <v>-0.0044134872824631</v>
      </c>
      <c r="E5342" s="2">
        <f t="shared" si="503"/>
        <v>0.00209170013386881</v>
      </c>
      <c r="F5342" s="1">
        <f t="shared" si="499"/>
        <v>952.130426085217</v>
      </c>
      <c r="G5342" s="1">
        <f t="shared" si="500"/>
        <v>1073.96948030091</v>
      </c>
      <c r="H5342" s="1">
        <f t="shared" si="501"/>
        <v>1182.21462708141</v>
      </c>
      <c r="I5342" s="1">
        <f t="shared" si="502"/>
        <v>2.80509458990537e-9</v>
      </c>
    </row>
    <row r="5343" spans="1:9">
      <c r="A5343">
        <v>5340</v>
      </c>
      <c r="B5343">
        <v>951.94</v>
      </c>
      <c r="C5343">
        <v>0</v>
      </c>
      <c r="D5343" s="2">
        <f t="shared" si="498"/>
        <v>0.00310943967056739</v>
      </c>
      <c r="E5343" s="2">
        <f t="shared" si="503"/>
        <v>-0.00443305250330894</v>
      </c>
      <c r="F5343" s="1">
        <f t="shared" si="499"/>
        <v>955.09101820364</v>
      </c>
      <c r="G5343" s="1">
        <f t="shared" si="500"/>
        <v>1073.96948030091</v>
      </c>
      <c r="H5343" s="1">
        <f t="shared" si="501"/>
        <v>1178.53860202084</v>
      </c>
      <c r="I5343" s="1">
        <f t="shared" si="502"/>
        <v>2.78239045592029e-9</v>
      </c>
    </row>
    <row r="5344" spans="1:9">
      <c r="A5344">
        <v>5341</v>
      </c>
      <c r="B5344">
        <v>954.9</v>
      </c>
      <c r="C5344">
        <v>0</v>
      </c>
      <c r="D5344" s="2">
        <f t="shared" si="498"/>
        <v>0.00141376060320455</v>
      </c>
      <c r="E5344" s="2">
        <f t="shared" si="503"/>
        <v>0.00309980102628539</v>
      </c>
      <c r="F5344" s="1">
        <f t="shared" si="499"/>
        <v>956.441288257651</v>
      </c>
      <c r="G5344" s="1">
        <f t="shared" si="500"/>
        <v>1073.96948030091</v>
      </c>
      <c r="H5344" s="1">
        <f t="shared" si="501"/>
        <v>1176.87243057594</v>
      </c>
      <c r="I5344" s="1">
        <f t="shared" si="502"/>
        <v>2.76456453780142e-9</v>
      </c>
    </row>
    <row r="5345" spans="1:9">
      <c r="A5345">
        <v>5342</v>
      </c>
      <c r="B5345">
        <v>956.25</v>
      </c>
      <c r="C5345">
        <v>1</v>
      </c>
      <c r="D5345" s="2">
        <f t="shared" si="498"/>
        <v>0.00220653594771243</v>
      </c>
      <c r="E5345" s="2">
        <f t="shared" si="503"/>
        <v>0.00141176470588238</v>
      </c>
      <c r="F5345" s="1">
        <f t="shared" si="499"/>
        <v>958.551710342068</v>
      </c>
      <c r="G5345" s="1">
        <f t="shared" si="500"/>
        <v>1076.33923256594</v>
      </c>
      <c r="H5345" s="1">
        <f t="shared" si="501"/>
        <v>1179.46924189988</v>
      </c>
      <c r="I5345" s="1">
        <f t="shared" si="502"/>
        <v>2.75681132558968e-9</v>
      </c>
    </row>
    <row r="5346" spans="1:9">
      <c r="A5346">
        <v>5343</v>
      </c>
      <c r="B5346">
        <v>958.36</v>
      </c>
      <c r="C5346">
        <v>0</v>
      </c>
      <c r="D5346" s="2">
        <f t="shared" si="498"/>
        <v>0.00065737301222922</v>
      </c>
      <c r="E5346" s="2">
        <f t="shared" si="503"/>
        <v>0.00220167786635504</v>
      </c>
      <c r="F5346" s="1">
        <f t="shared" si="499"/>
        <v>959.181836367273</v>
      </c>
      <c r="G5346" s="1">
        <f t="shared" si="500"/>
        <v>1076.33923256594</v>
      </c>
      <c r="H5346" s="1">
        <f t="shared" si="501"/>
        <v>1178.6938906515</v>
      </c>
      <c r="I5346" s="1">
        <f t="shared" si="502"/>
        <v>2.74122407686331e-9</v>
      </c>
    </row>
    <row r="5347" spans="1:9">
      <c r="A5347">
        <v>5344</v>
      </c>
      <c r="B5347">
        <v>958.99</v>
      </c>
      <c r="C5347">
        <v>0</v>
      </c>
      <c r="D5347" s="2">
        <f t="shared" si="498"/>
        <v>-0.0052763845295572</v>
      </c>
      <c r="E5347" s="2">
        <f t="shared" si="503"/>
        <v>0.00065694115684209</v>
      </c>
      <c r="F5347" s="1">
        <f t="shared" si="499"/>
        <v>954.120824164832</v>
      </c>
      <c r="G5347" s="1">
        <f t="shared" si="500"/>
        <v>1076.33923256594</v>
      </c>
      <c r="H5347" s="1">
        <f t="shared" si="501"/>
        <v>1184.91313286122</v>
      </c>
      <c r="I5347" s="1">
        <f t="shared" si="502"/>
        <v>2.74190939002865e-9</v>
      </c>
    </row>
    <row r="5348" spans="1:9">
      <c r="A5348">
        <v>5345</v>
      </c>
      <c r="B5348">
        <v>953.93</v>
      </c>
      <c r="C5348">
        <v>1</v>
      </c>
      <c r="D5348" s="2">
        <f t="shared" si="498"/>
        <v>0.00498988395374934</v>
      </c>
      <c r="E5348" s="2">
        <f t="shared" si="503"/>
        <v>-0.00530437243822928</v>
      </c>
      <c r="F5348" s="1">
        <f t="shared" si="499"/>
        <v>958.881776355271</v>
      </c>
      <c r="G5348" s="1">
        <f t="shared" si="500"/>
        <v>1081.71004043131</v>
      </c>
      <c r="H5348" s="1">
        <f t="shared" si="501"/>
        <v>1190.82571188947</v>
      </c>
      <c r="I5348" s="1">
        <f t="shared" si="502"/>
        <v>2.7418132436981e-9</v>
      </c>
    </row>
    <row r="5349" spans="1:9">
      <c r="A5349">
        <v>5346</v>
      </c>
      <c r="B5349">
        <v>958.69</v>
      </c>
      <c r="C5349">
        <v>0</v>
      </c>
      <c r="D5349" s="2">
        <f t="shared" si="498"/>
        <v>0.00104309004996401</v>
      </c>
      <c r="E5349" s="2">
        <f t="shared" si="503"/>
        <v>0.00496510863782881</v>
      </c>
      <c r="F5349" s="1">
        <f t="shared" si="499"/>
        <v>959.881976395279</v>
      </c>
      <c r="G5349" s="1">
        <f t="shared" si="500"/>
        <v>1081.71004043131</v>
      </c>
      <c r="H5349" s="1">
        <f t="shared" si="501"/>
        <v>1189.58357343816</v>
      </c>
      <c r="I5349" s="1">
        <f t="shared" si="502"/>
        <v>2.72525851915682e-9</v>
      </c>
    </row>
    <row r="5350" spans="1:9">
      <c r="A5350">
        <v>5347</v>
      </c>
      <c r="B5350">
        <v>959.69</v>
      </c>
      <c r="C5350">
        <v>0</v>
      </c>
      <c r="D5350" s="2">
        <f t="shared" si="498"/>
        <v>-0.00120872365034551</v>
      </c>
      <c r="E5350" s="2">
        <f t="shared" si="503"/>
        <v>0.0010420031468495</v>
      </c>
      <c r="F5350" s="1">
        <f t="shared" si="499"/>
        <v>958.721744348869</v>
      </c>
      <c r="G5350" s="1">
        <f t="shared" si="500"/>
        <v>1081.71004043131</v>
      </c>
      <c r="H5350" s="1">
        <f t="shared" si="501"/>
        <v>1191.02145123743</v>
      </c>
      <c r="I5350" s="1">
        <f t="shared" si="502"/>
        <v>2.71490984056432e-9</v>
      </c>
    </row>
    <row r="5351" spans="1:9">
      <c r="A5351">
        <v>5348</v>
      </c>
      <c r="B5351">
        <v>958.53</v>
      </c>
      <c r="C5351">
        <v>0</v>
      </c>
      <c r="D5351" s="2">
        <f t="shared" si="498"/>
        <v>-3.12979249475475e-5</v>
      </c>
      <c r="E5351" s="2">
        <f t="shared" si="503"/>
        <v>-0.00121018643130636</v>
      </c>
      <c r="F5351" s="1">
        <f t="shared" si="499"/>
        <v>958.691738347669</v>
      </c>
      <c r="G5351" s="1">
        <f t="shared" si="500"/>
        <v>1081.71004043131</v>
      </c>
      <c r="H5351" s="1">
        <f t="shared" si="501"/>
        <v>1191.05872773742</v>
      </c>
      <c r="I5351" s="1">
        <f t="shared" si="502"/>
        <v>2.7014198375507e-9</v>
      </c>
    </row>
    <row r="5352" spans="1:9">
      <c r="A5352">
        <v>5349</v>
      </c>
      <c r="B5352">
        <v>958.5</v>
      </c>
      <c r="C5352">
        <v>0</v>
      </c>
      <c r="D5352" s="2">
        <f t="shared" si="498"/>
        <v>0.000521648408972353</v>
      </c>
      <c r="E5352" s="2">
        <f t="shared" si="503"/>
        <v>-3.12989045383127e-5</v>
      </c>
      <c r="F5352" s="1">
        <f t="shared" si="499"/>
        <v>959.191838367673</v>
      </c>
      <c r="G5352" s="1">
        <f t="shared" si="500"/>
        <v>1081.71004043131</v>
      </c>
      <c r="H5352" s="1">
        <f t="shared" si="501"/>
        <v>1190.43741384711</v>
      </c>
      <c r="I5352" s="1">
        <f t="shared" si="502"/>
        <v>2.68651059295953e-9</v>
      </c>
    </row>
    <row r="5353" spans="1:9">
      <c r="A5353">
        <v>5350</v>
      </c>
      <c r="B5353">
        <v>959</v>
      </c>
      <c r="C5353">
        <v>0</v>
      </c>
      <c r="D5353" s="2">
        <f t="shared" si="498"/>
        <v>3.12825860270831e-5</v>
      </c>
      <c r="E5353" s="2">
        <f t="shared" si="503"/>
        <v>0.000521376433785193</v>
      </c>
      <c r="F5353" s="1">
        <f t="shared" si="499"/>
        <v>959.221844368873</v>
      </c>
      <c r="G5353" s="1">
        <f t="shared" si="500"/>
        <v>1081.71004043131</v>
      </c>
      <c r="H5353" s="1">
        <f t="shared" si="501"/>
        <v>1190.4001738863</v>
      </c>
      <c r="I5353" s="1">
        <f t="shared" si="502"/>
        <v>2.67299441920099e-9</v>
      </c>
    </row>
    <row r="5354" spans="1:9">
      <c r="A5354">
        <v>5351</v>
      </c>
      <c r="B5354">
        <v>959.03</v>
      </c>
      <c r="C5354">
        <v>0</v>
      </c>
      <c r="D5354" s="2">
        <f t="shared" si="498"/>
        <v>0</v>
      </c>
      <c r="E5354" s="2">
        <f t="shared" si="503"/>
        <v>3.12816074575068e-5</v>
      </c>
      <c r="F5354" s="1">
        <f t="shared" si="499"/>
        <v>959.221844368873</v>
      </c>
      <c r="G5354" s="1">
        <f t="shared" si="500"/>
        <v>1081.71004043131</v>
      </c>
      <c r="H5354" s="1">
        <f t="shared" si="501"/>
        <v>1190.4001738863</v>
      </c>
      <c r="I5354" s="1">
        <f t="shared" si="502"/>
        <v>2.65962944710498e-9</v>
      </c>
    </row>
    <row r="5355" spans="1:9">
      <c r="A5355">
        <v>5352</v>
      </c>
      <c r="B5355">
        <v>959.03</v>
      </c>
      <c r="C5355">
        <v>0</v>
      </c>
      <c r="D5355" s="2">
        <f t="shared" si="498"/>
        <v>-1.04272024858356e-5</v>
      </c>
      <c r="E5355" s="2">
        <f t="shared" si="503"/>
        <v>0</v>
      </c>
      <c r="F5355" s="1">
        <f t="shared" si="499"/>
        <v>959.211842368473</v>
      </c>
      <c r="G5355" s="1">
        <f t="shared" si="500"/>
        <v>1081.71004043131</v>
      </c>
      <c r="H5355" s="1">
        <f t="shared" si="501"/>
        <v>1190.41258642995</v>
      </c>
      <c r="I5355" s="1">
        <f t="shared" si="502"/>
        <v>2.64635889370176e-9</v>
      </c>
    </row>
    <row r="5356" spans="1:9">
      <c r="A5356">
        <v>5353</v>
      </c>
      <c r="B5356">
        <v>959.02</v>
      </c>
      <c r="C5356">
        <v>0</v>
      </c>
      <c r="D5356" s="2">
        <f t="shared" si="498"/>
        <v>0.00102187649892601</v>
      </c>
      <c r="E5356" s="2">
        <f t="shared" si="503"/>
        <v>-1.0427311213521e-5</v>
      </c>
      <c r="F5356" s="1">
        <f t="shared" si="499"/>
        <v>960.192038407681</v>
      </c>
      <c r="G5356" s="1">
        <f t="shared" si="500"/>
        <v>1081.71004043131</v>
      </c>
      <c r="H5356" s="1">
        <f t="shared" si="501"/>
        <v>1189.19613178385</v>
      </c>
      <c r="I5356" s="1">
        <f t="shared" si="502"/>
        <v>2.63043636853186e-9</v>
      </c>
    </row>
    <row r="5357" spans="1:9">
      <c r="A5357">
        <v>5354</v>
      </c>
      <c r="B5357">
        <v>960</v>
      </c>
      <c r="C5357">
        <v>1</v>
      </c>
      <c r="D5357" s="2">
        <f t="shared" si="498"/>
        <v>-0.00010416666666669</v>
      </c>
      <c r="E5357" s="2">
        <f t="shared" si="503"/>
        <v>0.00102083333333335</v>
      </c>
      <c r="F5357" s="1">
        <f t="shared" si="499"/>
        <v>960.09201840368</v>
      </c>
      <c r="G5357" s="1">
        <f t="shared" si="500"/>
        <v>1081.5973623021</v>
      </c>
      <c r="H5357" s="1">
        <f t="shared" si="501"/>
        <v>1189.07225718679</v>
      </c>
      <c r="I5357" s="1">
        <f t="shared" si="502"/>
        <v>2.61701155291976e-9</v>
      </c>
    </row>
    <row r="5358" spans="1:9">
      <c r="A5358">
        <v>5355</v>
      </c>
      <c r="B5358">
        <v>959.9</v>
      </c>
      <c r="C5358">
        <v>0</v>
      </c>
      <c r="D5358" s="2">
        <f t="shared" si="498"/>
        <v>-5.20887592457074e-5</v>
      </c>
      <c r="E5358" s="2">
        <f t="shared" si="503"/>
        <v>-0.000104177518491533</v>
      </c>
      <c r="F5358" s="1">
        <f t="shared" si="499"/>
        <v>960.04200840168</v>
      </c>
      <c r="G5358" s="1">
        <f t="shared" si="500"/>
        <v>1081.5973623021</v>
      </c>
      <c r="H5358" s="1">
        <f t="shared" si="501"/>
        <v>1189.13419448532</v>
      </c>
      <c r="I5358" s="1">
        <f t="shared" si="502"/>
        <v>2.60406213045546e-9</v>
      </c>
    </row>
    <row r="5359" spans="1:9">
      <c r="A5359">
        <v>5356</v>
      </c>
      <c r="B5359">
        <v>959.85</v>
      </c>
      <c r="C5359">
        <v>0</v>
      </c>
      <c r="D5359" s="2">
        <f t="shared" si="498"/>
        <v>0.00223993332291501</v>
      </c>
      <c r="E5359" s="2">
        <f t="shared" si="503"/>
        <v>-5.20914726258838e-5</v>
      </c>
      <c r="F5359" s="1">
        <f t="shared" si="499"/>
        <v>962.192438487697</v>
      </c>
      <c r="G5359" s="1">
        <f t="shared" si="500"/>
        <v>1081.5973623021</v>
      </c>
      <c r="H5359" s="1">
        <f t="shared" si="501"/>
        <v>1186.47061317768</v>
      </c>
      <c r="I5359" s="1">
        <f t="shared" si="502"/>
        <v>2.58523805888994e-9</v>
      </c>
    </row>
    <row r="5360" spans="1:9">
      <c r="A5360">
        <v>5357</v>
      </c>
      <c r="B5360">
        <v>962</v>
      </c>
      <c r="C5360">
        <v>1</v>
      </c>
      <c r="D5360" s="2">
        <f t="shared" si="498"/>
        <v>0.00616424116424111</v>
      </c>
      <c r="E5360" s="2">
        <f t="shared" si="503"/>
        <v>0.00223492723492721</v>
      </c>
      <c r="F5360" s="1">
        <f t="shared" si="499"/>
        <v>968.123624724944</v>
      </c>
      <c r="G5360" s="1">
        <f t="shared" si="500"/>
        <v>1088.26458928594</v>
      </c>
      <c r="H5360" s="1">
        <f t="shared" si="501"/>
        <v>1193.78430417159</v>
      </c>
      <c r="I5360" s="1">
        <f t="shared" si="502"/>
        <v>2.58816821930315e-9</v>
      </c>
    </row>
    <row r="5361" spans="1:9">
      <c r="A5361">
        <v>5358</v>
      </c>
      <c r="B5361">
        <v>967.93</v>
      </c>
      <c r="C5361">
        <v>1</v>
      </c>
      <c r="D5361" s="2">
        <f t="shared" si="498"/>
        <v>0.0206729825503911</v>
      </c>
      <c r="E5361" s="2">
        <f t="shared" si="503"/>
        <v>0.00612647608814682</v>
      </c>
      <c r="F5361" s="1">
        <f t="shared" si="499"/>
        <v>988.137627525505</v>
      </c>
      <c r="G5361" s="1">
        <f t="shared" si="500"/>
        <v>1110.76226415046</v>
      </c>
      <c r="H5361" s="1">
        <f t="shared" si="501"/>
        <v>1218.46338626066</v>
      </c>
      <c r="I5361" s="1">
        <f t="shared" si="502"/>
        <v>2.62846500885959e-9</v>
      </c>
    </row>
    <row r="5362" spans="1:9">
      <c r="A5362">
        <v>5359</v>
      </c>
      <c r="B5362">
        <v>987.94</v>
      </c>
      <c r="C5362">
        <v>0</v>
      </c>
      <c r="D5362" s="2">
        <f t="shared" si="498"/>
        <v>-0.0105067109338625</v>
      </c>
      <c r="E5362" s="2">
        <f t="shared" si="503"/>
        <v>0.0202542664534285</v>
      </c>
      <c r="F5362" s="1">
        <f t="shared" si="499"/>
        <v>977.755551110221</v>
      </c>
      <c r="G5362" s="1">
        <f t="shared" si="500"/>
        <v>1110.76226415046</v>
      </c>
      <c r="H5362" s="1">
        <f t="shared" si="501"/>
        <v>1231.2654288436</v>
      </c>
      <c r="I5362" s="1">
        <f t="shared" si="502"/>
        <v>2.64280112325291e-9</v>
      </c>
    </row>
    <row r="5363" spans="1:9">
      <c r="A5363">
        <v>5360</v>
      </c>
      <c r="B5363">
        <v>977.56</v>
      </c>
      <c r="C5363">
        <v>0</v>
      </c>
      <c r="D5363" s="2">
        <f t="shared" si="498"/>
        <v>0.00556487581324937</v>
      </c>
      <c r="E5363" s="2">
        <f t="shared" si="503"/>
        <v>-0.0106182740701339</v>
      </c>
      <c r="F5363" s="1">
        <f t="shared" si="499"/>
        <v>983.196639327865</v>
      </c>
      <c r="G5363" s="1">
        <f t="shared" si="500"/>
        <v>1110.76226415046</v>
      </c>
      <c r="H5363" s="1">
        <f t="shared" si="501"/>
        <v>1224.41358963893</v>
      </c>
      <c r="I5363" s="1">
        <f t="shared" si="502"/>
        <v>2.61495379188688e-9</v>
      </c>
    </row>
    <row r="5364" spans="1:9">
      <c r="A5364">
        <v>5361</v>
      </c>
      <c r="B5364">
        <v>983</v>
      </c>
      <c r="C5364">
        <v>0</v>
      </c>
      <c r="D5364" s="2">
        <f t="shared" si="498"/>
        <v>0.00305188199389624</v>
      </c>
      <c r="E5364" s="2">
        <f t="shared" si="503"/>
        <v>0.0055340793489319</v>
      </c>
      <c r="F5364" s="1">
        <f t="shared" si="499"/>
        <v>986.197239447889</v>
      </c>
      <c r="G5364" s="1">
        <f t="shared" si="500"/>
        <v>1110.76226415046</v>
      </c>
      <c r="H5364" s="1">
        <f t="shared" si="501"/>
        <v>1220.67682385163</v>
      </c>
      <c r="I5364" s="1">
        <f t="shared" si="502"/>
        <v>2.59393839518708e-9</v>
      </c>
    </row>
    <row r="5365" spans="1:9">
      <c r="A5365">
        <v>5362</v>
      </c>
      <c r="B5365">
        <v>986</v>
      </c>
      <c r="C5365">
        <v>0</v>
      </c>
      <c r="D5365" s="2">
        <f t="shared" si="498"/>
        <v>0</v>
      </c>
      <c r="E5365" s="2">
        <f t="shared" si="503"/>
        <v>0.00304259634888438</v>
      </c>
      <c r="F5365" s="1">
        <f t="shared" si="499"/>
        <v>986.197239447889</v>
      </c>
      <c r="G5365" s="1">
        <f t="shared" si="500"/>
        <v>1110.76226415046</v>
      </c>
      <c r="H5365" s="1">
        <f t="shared" si="501"/>
        <v>1220.67682385163</v>
      </c>
      <c r="I5365" s="1">
        <f t="shared" si="502"/>
        <v>2.58096870321114e-9</v>
      </c>
    </row>
    <row r="5366" spans="1:9">
      <c r="A5366">
        <v>5363</v>
      </c>
      <c r="B5366">
        <v>986</v>
      </c>
      <c r="C5366">
        <v>0</v>
      </c>
      <c r="D5366" s="2">
        <f t="shared" si="498"/>
        <v>0</v>
      </c>
      <c r="E5366" s="2">
        <f t="shared" si="503"/>
        <v>0</v>
      </c>
      <c r="F5366" s="1">
        <f t="shared" si="499"/>
        <v>986.197239447889</v>
      </c>
      <c r="G5366" s="1">
        <f t="shared" si="500"/>
        <v>1110.76226415046</v>
      </c>
      <c r="H5366" s="1">
        <f t="shared" si="501"/>
        <v>1220.67682385163</v>
      </c>
      <c r="I5366" s="1">
        <f t="shared" si="502"/>
        <v>2.56806385969508e-9</v>
      </c>
    </row>
    <row r="5367" spans="1:9">
      <c r="A5367">
        <v>5364</v>
      </c>
      <c r="B5367">
        <v>986</v>
      </c>
      <c r="C5367">
        <v>0</v>
      </c>
      <c r="D5367" s="2">
        <f t="shared" si="498"/>
        <v>0</v>
      </c>
      <c r="E5367" s="2">
        <f t="shared" si="503"/>
        <v>0</v>
      </c>
      <c r="F5367" s="1">
        <f t="shared" si="499"/>
        <v>986.197239447889</v>
      </c>
      <c r="G5367" s="1">
        <f t="shared" si="500"/>
        <v>1110.76226415046</v>
      </c>
      <c r="H5367" s="1">
        <f t="shared" si="501"/>
        <v>1220.67682385163</v>
      </c>
      <c r="I5367" s="1">
        <f t="shared" si="502"/>
        <v>2.55522354039661e-9</v>
      </c>
    </row>
    <row r="5368" spans="1:9">
      <c r="A5368">
        <v>5365</v>
      </c>
      <c r="B5368">
        <v>986</v>
      </c>
      <c r="C5368">
        <v>0</v>
      </c>
      <c r="D5368" s="2">
        <f t="shared" si="498"/>
        <v>-0.00975659229208925</v>
      </c>
      <c r="E5368" s="2">
        <f t="shared" si="503"/>
        <v>0</v>
      </c>
      <c r="F5368" s="1">
        <f t="shared" si="499"/>
        <v>976.575315063012</v>
      </c>
      <c r="G5368" s="1">
        <f t="shared" si="500"/>
        <v>1110.76226415046</v>
      </c>
      <c r="H5368" s="1">
        <f t="shared" si="501"/>
        <v>1232.58646994236</v>
      </c>
      <c r="I5368" s="1">
        <f t="shared" si="502"/>
        <v>2.56725304562193e-9</v>
      </c>
    </row>
    <row r="5369" spans="1:9">
      <c r="A5369">
        <v>5366</v>
      </c>
      <c r="B5369">
        <v>976.38</v>
      </c>
      <c r="C5369">
        <v>0</v>
      </c>
      <c r="D5369" s="2">
        <f t="shared" si="498"/>
        <v>0.00868514307953872</v>
      </c>
      <c r="E5369" s="2">
        <f t="shared" si="503"/>
        <v>-0.00985272127655217</v>
      </c>
      <c r="F5369" s="1">
        <f t="shared" si="499"/>
        <v>985.05701140228</v>
      </c>
      <c r="G5369" s="1">
        <f t="shared" si="500"/>
        <v>1110.76226415046</v>
      </c>
      <c r="H5369" s="1">
        <f t="shared" si="501"/>
        <v>1221.881280093</v>
      </c>
      <c r="I5369" s="1">
        <f t="shared" si="502"/>
        <v>2.53223130517133e-9</v>
      </c>
    </row>
    <row r="5370" spans="1:9">
      <c r="A5370">
        <v>5367</v>
      </c>
      <c r="B5370">
        <v>984.86</v>
      </c>
      <c r="C5370">
        <v>0</v>
      </c>
      <c r="D5370" s="2">
        <f t="shared" si="498"/>
        <v>-0.00456917734500335</v>
      </c>
      <c r="E5370" s="2">
        <f t="shared" si="503"/>
        <v>0.008610360863473</v>
      </c>
      <c r="F5370" s="1">
        <f t="shared" si="499"/>
        <v>980.556111222244</v>
      </c>
      <c r="G5370" s="1">
        <f t="shared" si="500"/>
        <v>1110.76226415046</v>
      </c>
      <c r="H5370" s="1">
        <f t="shared" si="501"/>
        <v>1227.46427235629</v>
      </c>
      <c r="I5370" s="1">
        <f t="shared" si="502"/>
        <v>2.53108251148781e-9</v>
      </c>
    </row>
    <row r="5371" spans="1:9">
      <c r="A5371">
        <v>5368</v>
      </c>
      <c r="B5371">
        <v>980.36</v>
      </c>
      <c r="C5371">
        <v>0</v>
      </c>
      <c r="D5371" s="2">
        <f t="shared" si="498"/>
        <v>-0.000448814721122908</v>
      </c>
      <c r="E5371" s="2">
        <f t="shared" si="503"/>
        <v>-0.00459015055693827</v>
      </c>
      <c r="F5371" s="1">
        <f t="shared" si="499"/>
        <v>980.11602320464</v>
      </c>
      <c r="G5371" s="1">
        <f t="shared" si="500"/>
        <v>1110.76226415046</v>
      </c>
      <c r="H5371" s="1">
        <f t="shared" si="501"/>
        <v>1228.01517639137</v>
      </c>
      <c r="I5371" s="1">
        <f t="shared" si="502"/>
        <v>2.51955740608644e-9</v>
      </c>
    </row>
    <row r="5372" spans="1:9">
      <c r="A5372">
        <v>5369</v>
      </c>
      <c r="B5372">
        <v>979.92</v>
      </c>
      <c r="C5372">
        <v>0</v>
      </c>
      <c r="D5372" s="2">
        <f t="shared" si="498"/>
        <v>-0.000949057065882878</v>
      </c>
      <c r="E5372" s="2">
        <f t="shared" si="503"/>
        <v>-0.000449016246224237</v>
      </c>
      <c r="F5372" s="1">
        <f t="shared" si="499"/>
        <v>979.185837167433</v>
      </c>
      <c r="G5372" s="1">
        <f t="shared" si="500"/>
        <v>1110.76226415046</v>
      </c>
      <c r="H5372" s="1">
        <f t="shared" si="501"/>
        <v>1229.18063287154</v>
      </c>
      <c r="I5372" s="1">
        <f t="shared" si="502"/>
        <v>2.50933886679636e-9</v>
      </c>
    </row>
    <row r="5373" spans="1:9">
      <c r="A5373">
        <v>5370</v>
      </c>
      <c r="B5373">
        <v>978.99</v>
      </c>
      <c r="C5373">
        <v>0</v>
      </c>
      <c r="D5373" s="2">
        <f t="shared" si="498"/>
        <v>0.00103167550230338</v>
      </c>
      <c r="E5373" s="2">
        <f t="shared" si="503"/>
        <v>-0.000949958630833767</v>
      </c>
      <c r="F5373" s="1">
        <f t="shared" si="499"/>
        <v>980.196039207841</v>
      </c>
      <c r="G5373" s="1">
        <f t="shared" si="500"/>
        <v>1110.76226415046</v>
      </c>
      <c r="H5373" s="1">
        <f t="shared" si="501"/>
        <v>1227.9125173247</v>
      </c>
      <c r="I5373" s="1">
        <f t="shared" si="502"/>
        <v>2.4942162931437e-9</v>
      </c>
    </row>
    <row r="5374" spans="1:9">
      <c r="A5374">
        <v>5371</v>
      </c>
      <c r="B5374">
        <v>980</v>
      </c>
      <c r="C5374">
        <v>0</v>
      </c>
      <c r="D5374" s="2">
        <f t="shared" si="498"/>
        <v>-4.08163265305751e-5</v>
      </c>
      <c r="E5374" s="2">
        <f t="shared" si="503"/>
        <v>0.00103061224489795</v>
      </c>
      <c r="F5374" s="1">
        <f t="shared" si="499"/>
        <v>980.156031206241</v>
      </c>
      <c r="G5374" s="1">
        <f t="shared" si="500"/>
        <v>1110.76226415046</v>
      </c>
      <c r="H5374" s="1">
        <f t="shared" si="501"/>
        <v>1227.96263620296</v>
      </c>
      <c r="I5374" s="1">
        <f t="shared" si="502"/>
        <v>2.48184650740091e-9</v>
      </c>
    </row>
    <row r="5375" spans="1:9">
      <c r="A5375">
        <v>5372</v>
      </c>
      <c r="B5375">
        <v>979.96</v>
      </c>
      <c r="C5375">
        <v>0</v>
      </c>
      <c r="D5375" s="2">
        <f t="shared" si="498"/>
        <v>4.08179925710882e-5</v>
      </c>
      <c r="E5375" s="2">
        <f t="shared" si="503"/>
        <v>-4.08179925710882e-5</v>
      </c>
      <c r="F5375" s="1">
        <f t="shared" si="499"/>
        <v>980.196039207841</v>
      </c>
      <c r="G5375" s="1">
        <f t="shared" si="500"/>
        <v>1110.76226415046</v>
      </c>
      <c r="H5375" s="1">
        <f t="shared" si="501"/>
        <v>1227.9125132332</v>
      </c>
      <c r="I5375" s="1">
        <f t="shared" si="502"/>
        <v>2.46933647739157e-9</v>
      </c>
    </row>
    <row r="5376" spans="1:9">
      <c r="A5376">
        <v>5373</v>
      </c>
      <c r="B5376">
        <v>980</v>
      </c>
      <c r="C5376">
        <v>0</v>
      </c>
      <c r="D5376" s="2">
        <f t="shared" si="498"/>
        <v>0.0102040816326531</v>
      </c>
      <c r="E5376" s="2">
        <f t="shared" si="503"/>
        <v>4.08163265305751e-5</v>
      </c>
      <c r="F5376" s="1">
        <f t="shared" si="499"/>
        <v>990.198039607921</v>
      </c>
      <c r="G5376" s="1">
        <f t="shared" si="500"/>
        <v>1110.76226415046</v>
      </c>
      <c r="H5376" s="1">
        <f t="shared" si="501"/>
        <v>1215.38279371041</v>
      </c>
      <c r="I5376" s="1">
        <f t="shared" si="502"/>
        <v>2.43191847056579e-9</v>
      </c>
    </row>
    <row r="5377" spans="1:9">
      <c r="A5377">
        <v>5374</v>
      </c>
      <c r="B5377">
        <v>990</v>
      </c>
      <c r="C5377">
        <v>0</v>
      </c>
      <c r="D5377" s="2">
        <f t="shared" si="498"/>
        <v>0.0101010101010101</v>
      </c>
      <c r="E5377" s="2">
        <f t="shared" si="503"/>
        <v>0.0101010101010101</v>
      </c>
      <c r="F5377" s="1">
        <f t="shared" si="499"/>
        <v>1000.200040008</v>
      </c>
      <c r="G5377" s="1">
        <f t="shared" si="500"/>
        <v>1110.76226415046</v>
      </c>
      <c r="H5377" s="1">
        <f t="shared" si="501"/>
        <v>1203.10619983455</v>
      </c>
      <c r="I5377" s="1">
        <f t="shared" si="502"/>
        <v>2.39531686934212e-9</v>
      </c>
    </row>
    <row r="5378" spans="1:9">
      <c r="A5378">
        <v>5375</v>
      </c>
      <c r="B5378">
        <v>1000</v>
      </c>
      <c r="C5378">
        <v>0</v>
      </c>
      <c r="D5378" s="2">
        <f t="shared" si="498"/>
        <v>-0.00307000000000005</v>
      </c>
      <c r="E5378" s="2">
        <f t="shared" si="503"/>
        <v>0.01</v>
      </c>
      <c r="F5378" s="1">
        <f t="shared" si="499"/>
        <v>997.129425885176</v>
      </c>
      <c r="G5378" s="1">
        <f t="shared" si="500"/>
        <v>1110.76226415046</v>
      </c>
      <c r="H5378" s="1">
        <f t="shared" si="501"/>
        <v>1206.79973586804</v>
      </c>
      <c r="I5378" s="1">
        <f t="shared" si="502"/>
        <v>2.39065713967035e-9</v>
      </c>
    </row>
    <row r="5379" spans="1:9">
      <c r="A5379">
        <v>5376</v>
      </c>
      <c r="B5379">
        <v>996.93</v>
      </c>
      <c r="C5379">
        <v>0</v>
      </c>
      <c r="D5379" s="2">
        <f t="shared" si="498"/>
        <v>0.00802463563138836</v>
      </c>
      <c r="E5379" s="2">
        <f t="shared" si="503"/>
        <v>-0.00307945392354533</v>
      </c>
      <c r="F5379" s="1">
        <f t="shared" si="499"/>
        <v>1005.13102620524</v>
      </c>
      <c r="G5379" s="1">
        <f t="shared" si="500"/>
        <v>1110.76226415046</v>
      </c>
      <c r="H5379" s="1">
        <f t="shared" si="501"/>
        <v>1197.11560770764</v>
      </c>
      <c r="I5379" s="1">
        <f t="shared" si="502"/>
        <v>2.35961562226889e-9</v>
      </c>
    </row>
    <row r="5380" spans="1:9">
      <c r="A5380">
        <v>5377</v>
      </c>
      <c r="B5380">
        <v>1004.93</v>
      </c>
      <c r="C5380">
        <v>0</v>
      </c>
      <c r="D5380" s="2">
        <f t="shared" ref="D5380:D5443" si="504">(B5381-B5380)/B5380</f>
        <v>-0.0068860517647995</v>
      </c>
      <c r="E5380" s="2">
        <f t="shared" si="503"/>
        <v>0.00796075348531739</v>
      </c>
      <c r="F5380" s="1">
        <f t="shared" ref="F5380:F5443" si="505">(F5379+F5379*D5380)</f>
        <v>998.209641928385</v>
      </c>
      <c r="G5380" s="1">
        <f t="shared" ref="G5380:G5443" si="506">IF(C5380=0,G5379,G5379+G5379*D5380)</f>
        <v>1110.76226415046</v>
      </c>
      <c r="H5380" s="1">
        <f t="shared" ref="H5380:H5443" si="507">IF(C5380=0,H5379-H5379*D5380,H5379+H5379*D5380)</f>
        <v>1205.35900775076</v>
      </c>
      <c r="I5380" s="1">
        <f t="shared" ref="I5380:I5443" si="508">IF(C5380=0,(I5379-I5379*D5380)*0.995,(I5379+I5379*D5380)*0.995)</f>
        <v>2.36398473730092e-9</v>
      </c>
    </row>
    <row r="5381" spans="1:9">
      <c r="A5381">
        <v>5378</v>
      </c>
      <c r="B5381">
        <v>998.01</v>
      </c>
      <c r="C5381">
        <v>0</v>
      </c>
      <c r="D5381" s="2">
        <f t="shared" si="504"/>
        <v>0.000961914209276497</v>
      </c>
      <c r="E5381" s="2">
        <f t="shared" ref="E5381:E5444" si="509">(B5381-B5380)/B5381</f>
        <v>-0.00693379825853444</v>
      </c>
      <c r="F5381" s="1">
        <f t="shared" si="505"/>
        <v>999.169833966793</v>
      </c>
      <c r="G5381" s="1">
        <f t="shared" si="506"/>
        <v>1110.76226415046</v>
      </c>
      <c r="H5381" s="1">
        <f t="shared" si="507"/>
        <v>1204.19955579393</v>
      </c>
      <c r="I5381" s="1">
        <f t="shared" si="508"/>
        <v>2.34990223285764e-9</v>
      </c>
    </row>
    <row r="5382" spans="1:9">
      <c r="A5382">
        <v>5379</v>
      </c>
      <c r="B5382">
        <v>998.97</v>
      </c>
      <c r="C5382">
        <v>0</v>
      </c>
      <c r="D5382" s="2">
        <f t="shared" si="504"/>
        <v>2.00206212398589e-5</v>
      </c>
      <c r="E5382" s="2">
        <f t="shared" si="509"/>
        <v>0.000960989819514136</v>
      </c>
      <c r="F5382" s="1">
        <f t="shared" si="505"/>
        <v>999.189837967593</v>
      </c>
      <c r="G5382" s="1">
        <f t="shared" si="506"/>
        <v>1110.76226415046</v>
      </c>
      <c r="H5382" s="1">
        <f t="shared" si="507"/>
        <v>1204.17544697073</v>
      </c>
      <c r="I5382" s="1">
        <f t="shared" si="508"/>
        <v>2.33810591042331e-9</v>
      </c>
    </row>
    <row r="5383" spans="1:9">
      <c r="A5383">
        <v>5380</v>
      </c>
      <c r="B5383">
        <v>998.99</v>
      </c>
      <c r="C5383">
        <v>0</v>
      </c>
      <c r="D5383" s="2">
        <f t="shared" si="504"/>
        <v>-0.00390394298241221</v>
      </c>
      <c r="E5383" s="2">
        <f t="shared" si="509"/>
        <v>2.00202204226086e-5</v>
      </c>
      <c r="F5383" s="1">
        <f t="shared" si="505"/>
        <v>995.289057811562</v>
      </c>
      <c r="G5383" s="1">
        <f t="shared" si="506"/>
        <v>1110.76226415046</v>
      </c>
      <c r="H5383" s="1">
        <f t="shared" si="507"/>
        <v>1208.87647925652</v>
      </c>
      <c r="I5383" s="1">
        <f t="shared" si="508"/>
        <v>2.33549757387152e-9</v>
      </c>
    </row>
    <row r="5384" spans="1:9">
      <c r="A5384">
        <v>5381</v>
      </c>
      <c r="B5384">
        <v>995.09</v>
      </c>
      <c r="C5384">
        <v>0</v>
      </c>
      <c r="D5384" s="2">
        <f t="shared" si="504"/>
        <v>0.00366800992875014</v>
      </c>
      <c r="E5384" s="2">
        <f t="shared" si="509"/>
        <v>-0.00391924348551385</v>
      </c>
      <c r="F5384" s="1">
        <f t="shared" si="505"/>
        <v>998.939787957591</v>
      </c>
      <c r="G5384" s="1">
        <f t="shared" si="506"/>
        <v>1110.76226415046</v>
      </c>
      <c r="H5384" s="1">
        <f t="shared" si="507"/>
        <v>1204.44230832798</v>
      </c>
      <c r="I5384" s="1">
        <f t="shared" si="508"/>
        <v>2.31529629085408e-9</v>
      </c>
    </row>
    <row r="5385" spans="1:9">
      <c r="A5385">
        <v>5382</v>
      </c>
      <c r="B5385">
        <v>998.74</v>
      </c>
      <c r="C5385">
        <v>0</v>
      </c>
      <c r="D5385" s="2">
        <f t="shared" si="504"/>
        <v>0.000160201854336432</v>
      </c>
      <c r="E5385" s="2">
        <f t="shared" si="509"/>
        <v>0.00365460480205056</v>
      </c>
      <c r="F5385" s="1">
        <f t="shared" si="505"/>
        <v>999.099819963992</v>
      </c>
      <c r="G5385" s="1">
        <f t="shared" si="506"/>
        <v>1110.76226415046</v>
      </c>
      <c r="H5385" s="1">
        <f t="shared" si="507"/>
        <v>1204.24935443674</v>
      </c>
      <c r="I5385" s="1">
        <f t="shared" si="508"/>
        <v>2.30335074921447e-9</v>
      </c>
    </row>
    <row r="5386" spans="1:9">
      <c r="A5386">
        <v>5383</v>
      </c>
      <c r="B5386">
        <v>998.9</v>
      </c>
      <c r="C5386">
        <v>0</v>
      </c>
      <c r="D5386" s="2">
        <f t="shared" si="504"/>
        <v>0</v>
      </c>
      <c r="E5386" s="2">
        <f t="shared" si="509"/>
        <v>0.000160176193813163</v>
      </c>
      <c r="F5386" s="1">
        <f t="shared" si="505"/>
        <v>999.099819963992</v>
      </c>
      <c r="G5386" s="1">
        <f t="shared" si="506"/>
        <v>1110.76226415046</v>
      </c>
      <c r="H5386" s="1">
        <f t="shared" si="507"/>
        <v>1204.24935443674</v>
      </c>
      <c r="I5386" s="1">
        <f t="shared" si="508"/>
        <v>2.2918339954684e-9</v>
      </c>
    </row>
    <row r="5387" spans="1:9">
      <c r="A5387">
        <v>5384</v>
      </c>
      <c r="B5387">
        <v>998.9</v>
      </c>
      <c r="C5387">
        <v>0</v>
      </c>
      <c r="D5387" s="2">
        <f t="shared" si="504"/>
        <v>-0.00128140955050553</v>
      </c>
      <c r="E5387" s="2">
        <f t="shared" si="509"/>
        <v>0</v>
      </c>
      <c r="F5387" s="1">
        <f t="shared" si="505"/>
        <v>997.819563912782</v>
      </c>
      <c r="G5387" s="1">
        <f t="shared" si="506"/>
        <v>1110.76226415046</v>
      </c>
      <c r="H5387" s="1">
        <f t="shared" si="507"/>
        <v>1205.79249106071</v>
      </c>
      <c r="I5387" s="1">
        <f t="shared" si="508"/>
        <v>2.28329691957117e-9</v>
      </c>
    </row>
    <row r="5388" spans="1:9">
      <c r="A5388">
        <v>5385</v>
      </c>
      <c r="B5388">
        <v>997.62</v>
      </c>
      <c r="C5388">
        <v>0</v>
      </c>
      <c r="D5388" s="2">
        <f t="shared" si="504"/>
        <v>-0.00462099797518094</v>
      </c>
      <c r="E5388" s="2">
        <f t="shared" si="509"/>
        <v>-0.00128305366772917</v>
      </c>
      <c r="F5388" s="1">
        <f t="shared" si="505"/>
        <v>993.208641728345</v>
      </c>
      <c r="G5388" s="1">
        <f t="shared" si="506"/>
        <v>1110.76226415046</v>
      </c>
      <c r="H5388" s="1">
        <f t="shared" si="507"/>
        <v>1211.36445572039</v>
      </c>
      <c r="I5388" s="1">
        <f t="shared" si="508"/>
        <v>2.28237878986318e-9</v>
      </c>
    </row>
    <row r="5389" spans="1:9">
      <c r="A5389">
        <v>5386</v>
      </c>
      <c r="B5389">
        <v>993.01</v>
      </c>
      <c r="C5389">
        <v>0</v>
      </c>
      <c r="D5389" s="2">
        <f t="shared" si="504"/>
        <v>-1.0070392040353e-5</v>
      </c>
      <c r="E5389" s="2">
        <f t="shared" si="509"/>
        <v>-0.00464245073060696</v>
      </c>
      <c r="F5389" s="1">
        <f t="shared" si="505"/>
        <v>993.198639727945</v>
      </c>
      <c r="G5389" s="1">
        <f t="shared" si="506"/>
        <v>1110.76226415046</v>
      </c>
      <c r="H5389" s="1">
        <f t="shared" si="507"/>
        <v>1211.37665463536</v>
      </c>
      <c r="I5389" s="1">
        <f t="shared" si="508"/>
        <v>2.27098976544082e-9</v>
      </c>
    </row>
    <row r="5390" spans="1:9">
      <c r="A5390">
        <v>5387</v>
      </c>
      <c r="B5390">
        <v>993</v>
      </c>
      <c r="C5390">
        <v>0</v>
      </c>
      <c r="D5390" s="2">
        <f t="shared" si="504"/>
        <v>0.00130916414904326</v>
      </c>
      <c r="E5390" s="2">
        <f t="shared" si="509"/>
        <v>-1.00704934541701e-5</v>
      </c>
      <c r="F5390" s="1">
        <f t="shared" si="505"/>
        <v>994.498899779956</v>
      </c>
      <c r="G5390" s="1">
        <f t="shared" si="506"/>
        <v>1110.76226415046</v>
      </c>
      <c r="H5390" s="1">
        <f t="shared" si="507"/>
        <v>1209.79076374812</v>
      </c>
      <c r="I5390" s="1">
        <f t="shared" si="508"/>
        <v>2.25667658372177e-9</v>
      </c>
    </row>
    <row r="5391" spans="1:9">
      <c r="A5391">
        <v>5388</v>
      </c>
      <c r="B5391">
        <v>994.3</v>
      </c>
      <c r="C5391">
        <v>0</v>
      </c>
      <c r="D5391" s="2">
        <f t="shared" si="504"/>
        <v>0.00080458614100379</v>
      </c>
      <c r="E5391" s="2">
        <f t="shared" si="509"/>
        <v>0.001307452479131</v>
      </c>
      <c r="F5391" s="1">
        <f t="shared" si="505"/>
        <v>995.299059811962</v>
      </c>
      <c r="G5391" s="1">
        <f t="shared" si="506"/>
        <v>1110.76226415046</v>
      </c>
      <c r="H5391" s="1">
        <f t="shared" si="507"/>
        <v>1208.8173828661</v>
      </c>
      <c r="I5391" s="1">
        <f t="shared" si="508"/>
        <v>2.24358658855269e-9</v>
      </c>
    </row>
    <row r="5392" spans="1:9">
      <c r="A5392">
        <v>5389</v>
      </c>
      <c r="B5392">
        <v>995.1</v>
      </c>
      <c r="C5392">
        <v>0</v>
      </c>
      <c r="D5392" s="2">
        <f t="shared" si="504"/>
        <v>-1.0049241282274e-5</v>
      </c>
      <c r="E5392" s="2">
        <f t="shared" si="509"/>
        <v>0.000803939302582724</v>
      </c>
      <c r="F5392" s="1">
        <f t="shared" si="505"/>
        <v>995.289057811562</v>
      </c>
      <c r="G5392" s="1">
        <f t="shared" si="506"/>
        <v>1110.76226415046</v>
      </c>
      <c r="H5392" s="1">
        <f t="shared" si="507"/>
        <v>1208.82953056364</v>
      </c>
      <c r="I5392" s="1">
        <f t="shared" si="508"/>
        <v>2.23239108922118e-9</v>
      </c>
    </row>
    <row r="5393" spans="1:9">
      <c r="A5393">
        <v>5390</v>
      </c>
      <c r="B5393">
        <v>995.09</v>
      </c>
      <c r="C5393">
        <v>0</v>
      </c>
      <c r="D5393" s="2">
        <f t="shared" si="504"/>
        <v>-9.04440804349675e-5</v>
      </c>
      <c r="E5393" s="2">
        <f t="shared" si="509"/>
        <v>-1.00493422705393e-5</v>
      </c>
      <c r="F5393" s="1">
        <f t="shared" si="505"/>
        <v>995.199039807961</v>
      </c>
      <c r="G5393" s="1">
        <f t="shared" si="506"/>
        <v>1110.76226415046</v>
      </c>
      <c r="H5393" s="1">
        <f t="shared" si="507"/>
        <v>1208.93886203894</v>
      </c>
      <c r="I5393" s="1">
        <f t="shared" si="508"/>
        <v>2.22143003080151e-9</v>
      </c>
    </row>
    <row r="5394" spans="1:9">
      <c r="A5394">
        <v>5391</v>
      </c>
      <c r="B5394">
        <v>995</v>
      </c>
      <c r="C5394">
        <v>0</v>
      </c>
      <c r="D5394" s="2">
        <f t="shared" si="504"/>
        <v>0</v>
      </c>
      <c r="E5394" s="2">
        <f t="shared" si="509"/>
        <v>-9.04522613065647e-5</v>
      </c>
      <c r="F5394" s="1">
        <f t="shared" si="505"/>
        <v>995.199039807961</v>
      </c>
      <c r="G5394" s="1">
        <f t="shared" si="506"/>
        <v>1110.76226415046</v>
      </c>
      <c r="H5394" s="1">
        <f t="shared" si="507"/>
        <v>1208.93886203894</v>
      </c>
      <c r="I5394" s="1">
        <f t="shared" si="508"/>
        <v>2.21032288064751e-9</v>
      </c>
    </row>
    <row r="5395" spans="1:9">
      <c r="A5395">
        <v>5392</v>
      </c>
      <c r="B5395">
        <v>995</v>
      </c>
      <c r="C5395">
        <v>0</v>
      </c>
      <c r="D5395" s="2">
        <f t="shared" si="504"/>
        <v>0.000492462311557798</v>
      </c>
      <c r="E5395" s="2">
        <f t="shared" si="509"/>
        <v>0</v>
      </c>
      <c r="F5395" s="1">
        <f t="shared" si="505"/>
        <v>995.689137827565</v>
      </c>
      <c r="G5395" s="1">
        <f t="shared" si="506"/>
        <v>1110.76226415046</v>
      </c>
      <c r="H5395" s="1">
        <f t="shared" si="507"/>
        <v>1208.34350521241</v>
      </c>
      <c r="I5395" s="1">
        <f t="shared" si="508"/>
        <v>2.19818820803275e-9</v>
      </c>
    </row>
    <row r="5396" spans="1:9">
      <c r="A5396">
        <v>5393</v>
      </c>
      <c r="B5396">
        <v>995.49</v>
      </c>
      <c r="C5396">
        <v>0</v>
      </c>
      <c r="D5396" s="2">
        <f t="shared" si="504"/>
        <v>0.000251132608062361</v>
      </c>
      <c r="E5396" s="2">
        <f t="shared" si="509"/>
        <v>0.000492219911802237</v>
      </c>
      <c r="F5396" s="1">
        <f t="shared" si="505"/>
        <v>995.939187837567</v>
      </c>
      <c r="G5396" s="1">
        <f t="shared" si="506"/>
        <v>1110.76226415046</v>
      </c>
      <c r="H5396" s="1">
        <f t="shared" si="507"/>
        <v>1208.04005075651</v>
      </c>
      <c r="I5396" s="1">
        <f t="shared" si="508"/>
        <v>2.18664799043858e-9</v>
      </c>
    </row>
    <row r="5397" spans="1:9">
      <c r="A5397">
        <v>5394</v>
      </c>
      <c r="B5397">
        <v>995.74</v>
      </c>
      <c r="C5397">
        <v>1</v>
      </c>
      <c r="D5397" s="2">
        <f t="shared" si="504"/>
        <v>-0.00020085564504795</v>
      </c>
      <c r="E5397" s="2">
        <f t="shared" si="509"/>
        <v>0.00025106955630988</v>
      </c>
      <c r="F5397" s="1">
        <f t="shared" si="505"/>
        <v>995.739147829565</v>
      </c>
      <c r="G5397" s="1">
        <f t="shared" si="506"/>
        <v>1110.53916127939</v>
      </c>
      <c r="H5397" s="1">
        <f t="shared" si="507"/>
        <v>1207.79740909287</v>
      </c>
      <c r="I5397" s="1">
        <f t="shared" si="508"/>
        <v>2.17527774589674e-9</v>
      </c>
    </row>
    <row r="5398" spans="1:9">
      <c r="A5398">
        <v>5395</v>
      </c>
      <c r="B5398">
        <v>995.54</v>
      </c>
      <c r="C5398">
        <v>1</v>
      </c>
      <c r="D5398" s="2">
        <f t="shared" si="504"/>
        <v>-2.00895996142614e-5</v>
      </c>
      <c r="E5398" s="2">
        <f t="shared" si="509"/>
        <v>-0.000200895996142843</v>
      </c>
      <c r="F5398" s="1">
        <f t="shared" si="505"/>
        <v>995.719143828765</v>
      </c>
      <c r="G5398" s="1">
        <f t="shared" si="506"/>
        <v>1110.51685099229</v>
      </c>
      <c r="H5398" s="1">
        <f t="shared" si="507"/>
        <v>1207.7731449265</v>
      </c>
      <c r="I5398" s="1">
        <f t="shared" si="508"/>
        <v>2.16435787521059e-9</v>
      </c>
    </row>
    <row r="5399" spans="1:9">
      <c r="A5399">
        <v>5396</v>
      </c>
      <c r="B5399">
        <v>995.52</v>
      </c>
      <c r="C5399">
        <v>1</v>
      </c>
      <c r="D5399" s="2">
        <f t="shared" si="504"/>
        <v>0</v>
      </c>
      <c r="E5399" s="2">
        <f t="shared" si="509"/>
        <v>-2.00900032143822e-5</v>
      </c>
      <c r="F5399" s="1">
        <f t="shared" si="505"/>
        <v>995.719143828765</v>
      </c>
      <c r="G5399" s="1">
        <f t="shared" si="506"/>
        <v>1110.51685099229</v>
      </c>
      <c r="H5399" s="1">
        <f t="shared" si="507"/>
        <v>1207.7731449265</v>
      </c>
      <c r="I5399" s="1">
        <f t="shared" si="508"/>
        <v>2.15353608583453e-9</v>
      </c>
    </row>
    <row r="5400" spans="1:9">
      <c r="A5400">
        <v>5397</v>
      </c>
      <c r="B5400">
        <v>995.52</v>
      </c>
      <c r="C5400">
        <v>1</v>
      </c>
      <c r="D5400" s="2">
        <f t="shared" si="504"/>
        <v>-0.00173778527804566</v>
      </c>
      <c r="E5400" s="2">
        <f t="shared" si="509"/>
        <v>0</v>
      </c>
      <c r="F5400" s="1">
        <f t="shared" si="505"/>
        <v>993.988797759552</v>
      </c>
      <c r="G5400" s="1">
        <f t="shared" si="506"/>
        <v>1108.58701115761</v>
      </c>
      <c r="H5400" s="1">
        <f t="shared" si="507"/>
        <v>1205.67429453603</v>
      </c>
      <c r="I5400" s="1">
        <f t="shared" si="508"/>
        <v>2.13904473401619e-9</v>
      </c>
    </row>
    <row r="5401" spans="1:9">
      <c r="A5401">
        <v>5398</v>
      </c>
      <c r="B5401">
        <v>993.79</v>
      </c>
      <c r="C5401">
        <v>1</v>
      </c>
      <c r="D5401" s="2">
        <f t="shared" si="504"/>
        <v>-0.00280743416617189</v>
      </c>
      <c r="E5401" s="2">
        <f t="shared" si="509"/>
        <v>-0.00174081043278763</v>
      </c>
      <c r="F5401" s="1">
        <f t="shared" si="505"/>
        <v>991.198239647929</v>
      </c>
      <c r="G5401" s="1">
        <f t="shared" si="506"/>
        <v>1105.47472610631</v>
      </c>
      <c r="H5401" s="1">
        <f t="shared" si="507"/>
        <v>1202.28944332828</v>
      </c>
      <c r="I5401" s="1">
        <f t="shared" si="508"/>
        <v>2.1223743092132e-9</v>
      </c>
    </row>
    <row r="5402" spans="1:9">
      <c r="A5402">
        <v>5399</v>
      </c>
      <c r="B5402">
        <v>991</v>
      </c>
      <c r="C5402">
        <v>0</v>
      </c>
      <c r="D5402" s="2">
        <f t="shared" si="504"/>
        <v>0.00479313824419778</v>
      </c>
      <c r="E5402" s="2">
        <f t="shared" si="509"/>
        <v>-0.0028153380423814</v>
      </c>
      <c r="F5402" s="1">
        <f t="shared" si="505"/>
        <v>995.949189837967</v>
      </c>
      <c r="G5402" s="1">
        <f t="shared" si="506"/>
        <v>1105.47472610631</v>
      </c>
      <c r="H5402" s="1">
        <f t="shared" si="507"/>
        <v>1196.52670381686</v>
      </c>
      <c r="I5402" s="1">
        <f t="shared" si="508"/>
        <v>2.10164046836449e-9</v>
      </c>
    </row>
    <row r="5403" spans="1:9">
      <c r="A5403">
        <v>5400</v>
      </c>
      <c r="B5403">
        <v>995.75</v>
      </c>
      <c r="C5403">
        <v>0</v>
      </c>
      <c r="D5403" s="2">
        <f t="shared" si="504"/>
        <v>0.00224956063268894</v>
      </c>
      <c r="E5403" s="2">
        <f t="shared" si="509"/>
        <v>0.00477027366306804</v>
      </c>
      <c r="F5403" s="1">
        <f t="shared" si="505"/>
        <v>998.189637927585</v>
      </c>
      <c r="G5403" s="1">
        <f t="shared" si="506"/>
        <v>1105.47472610631</v>
      </c>
      <c r="H5403" s="1">
        <f t="shared" si="507"/>
        <v>1193.835044448</v>
      </c>
      <c r="I5403" s="1">
        <f t="shared" si="508"/>
        <v>2.08642813719928e-9</v>
      </c>
    </row>
    <row r="5404" spans="1:9">
      <c r="A5404">
        <v>5401</v>
      </c>
      <c r="B5404">
        <v>997.99</v>
      </c>
      <c r="C5404">
        <v>0</v>
      </c>
      <c r="D5404" s="2">
        <f t="shared" si="504"/>
        <v>0.00200402809647391</v>
      </c>
      <c r="E5404" s="2">
        <f t="shared" si="509"/>
        <v>0.00224451146805079</v>
      </c>
      <c r="F5404" s="1">
        <f t="shared" si="505"/>
        <v>1000.1900380076</v>
      </c>
      <c r="G5404" s="1">
        <f t="shared" si="506"/>
        <v>1105.47472610631</v>
      </c>
      <c r="H5404" s="1">
        <f t="shared" si="507"/>
        <v>1191.44256547637</v>
      </c>
      <c r="I5404" s="1">
        <f t="shared" si="508"/>
        <v>2.07183564220811e-9</v>
      </c>
    </row>
    <row r="5405" spans="1:9">
      <c r="A5405">
        <v>5402</v>
      </c>
      <c r="B5405">
        <v>999.99</v>
      </c>
      <c r="C5405">
        <v>0</v>
      </c>
      <c r="D5405" s="2">
        <f t="shared" si="504"/>
        <v>-1.00001000009909e-5</v>
      </c>
      <c r="E5405" s="2">
        <f t="shared" si="509"/>
        <v>0.0020000200002</v>
      </c>
      <c r="F5405" s="1">
        <f t="shared" si="505"/>
        <v>1000.1800360072</v>
      </c>
      <c r="G5405" s="1">
        <f t="shared" si="506"/>
        <v>1105.47472610631</v>
      </c>
      <c r="H5405" s="1">
        <f t="shared" si="507"/>
        <v>1191.45448002117</v>
      </c>
      <c r="I5405" s="1">
        <f t="shared" si="508"/>
        <v>2.06149707896785e-9</v>
      </c>
    </row>
    <row r="5406" spans="1:9">
      <c r="A5406">
        <v>5403</v>
      </c>
      <c r="B5406">
        <v>999.98</v>
      </c>
      <c r="C5406">
        <v>0</v>
      </c>
      <c r="D5406" s="2">
        <f t="shared" si="504"/>
        <v>2.0000400007982e-5</v>
      </c>
      <c r="E5406" s="2">
        <f t="shared" si="509"/>
        <v>-1.0000200003991e-5</v>
      </c>
      <c r="F5406" s="1">
        <f t="shared" si="505"/>
        <v>1000.200040008</v>
      </c>
      <c r="G5406" s="1">
        <f t="shared" si="506"/>
        <v>1105.47472610631</v>
      </c>
      <c r="H5406" s="1">
        <f t="shared" si="507"/>
        <v>1191.43065045498</v>
      </c>
      <c r="I5406" s="1">
        <f t="shared" si="508"/>
        <v>2.05114856896065e-9</v>
      </c>
    </row>
    <row r="5407" spans="1:9">
      <c r="A5407">
        <v>5404</v>
      </c>
      <c r="B5407">
        <v>1000</v>
      </c>
      <c r="C5407">
        <v>1</v>
      </c>
      <c r="D5407" s="2">
        <f t="shared" si="504"/>
        <v>-0.003</v>
      </c>
      <c r="E5407" s="2">
        <f t="shared" si="509"/>
        <v>1.99999999999818e-5</v>
      </c>
      <c r="F5407" s="1">
        <f t="shared" si="505"/>
        <v>997.199439887977</v>
      </c>
      <c r="G5407" s="1">
        <f t="shared" si="506"/>
        <v>1102.158301928</v>
      </c>
      <c r="H5407" s="1">
        <f t="shared" si="507"/>
        <v>1187.85635850361</v>
      </c>
      <c r="I5407" s="1">
        <f t="shared" si="508"/>
        <v>2.0347701476375e-9</v>
      </c>
    </row>
    <row r="5408" spans="1:9">
      <c r="A5408">
        <v>5405</v>
      </c>
      <c r="B5408">
        <v>997</v>
      </c>
      <c r="C5408">
        <v>0</v>
      </c>
      <c r="D5408" s="2">
        <f t="shared" si="504"/>
        <v>0.00249749247743231</v>
      </c>
      <c r="E5408" s="2">
        <f t="shared" si="509"/>
        <v>-0.00300902708124373</v>
      </c>
      <c r="F5408" s="1">
        <f t="shared" si="505"/>
        <v>999.689937987597</v>
      </c>
      <c r="G5408" s="1">
        <f t="shared" si="506"/>
        <v>1102.158301928</v>
      </c>
      <c r="H5408" s="1">
        <f t="shared" si="507"/>
        <v>1184.88969618398</v>
      </c>
      <c r="I5408" s="1">
        <f t="shared" si="508"/>
        <v>2.01953988287797e-9</v>
      </c>
    </row>
    <row r="5409" spans="1:9">
      <c r="A5409">
        <v>5406</v>
      </c>
      <c r="B5409">
        <v>999.49</v>
      </c>
      <c r="C5409">
        <v>1</v>
      </c>
      <c r="D5409" s="2">
        <f t="shared" si="504"/>
        <v>0.000730372489969903</v>
      </c>
      <c r="E5409" s="2">
        <f t="shared" si="509"/>
        <v>0.00249127054797948</v>
      </c>
      <c r="F5409" s="1">
        <f t="shared" si="505"/>
        <v>1000.4200840168</v>
      </c>
      <c r="G5409" s="1">
        <f t="shared" si="506"/>
        <v>1102.96328803132</v>
      </c>
      <c r="H5409" s="1">
        <f t="shared" si="507"/>
        <v>1185.75510702172</v>
      </c>
      <c r="I5409" s="1">
        <f t="shared" si="508"/>
        <v>2.01090982475457e-9</v>
      </c>
    </row>
    <row r="5410" spans="1:9">
      <c r="A5410">
        <v>5407</v>
      </c>
      <c r="B5410">
        <v>1000.22</v>
      </c>
      <c r="C5410">
        <v>0</v>
      </c>
      <c r="D5410" s="2">
        <f t="shared" si="504"/>
        <v>0.00276939073403849</v>
      </c>
      <c r="E5410" s="2">
        <f t="shared" si="509"/>
        <v>0.000729839435324247</v>
      </c>
      <c r="F5410" s="1">
        <f t="shared" si="505"/>
        <v>1003.19063812763</v>
      </c>
      <c r="G5410" s="1">
        <f t="shared" si="506"/>
        <v>1102.96328803132</v>
      </c>
      <c r="H5410" s="1">
        <f t="shared" si="507"/>
        <v>1182.47128781549</v>
      </c>
      <c r="I5410" s="1">
        <f t="shared" si="508"/>
        <v>1.99531412557031e-9</v>
      </c>
    </row>
    <row r="5411" spans="1:9">
      <c r="A5411">
        <v>5408</v>
      </c>
      <c r="B5411">
        <v>1002.99</v>
      </c>
      <c r="C5411">
        <v>1</v>
      </c>
      <c r="D5411" s="2">
        <f t="shared" si="504"/>
        <v>0.00122633326354203</v>
      </c>
      <c r="E5411" s="2">
        <f t="shared" si="509"/>
        <v>0.00276174239025313</v>
      </c>
      <c r="F5411" s="1">
        <f t="shared" si="505"/>
        <v>1004.42088417683</v>
      </c>
      <c r="G5411" s="1">
        <f t="shared" si="506"/>
        <v>1104.31588859989</v>
      </c>
      <c r="H5411" s="1">
        <f t="shared" si="507"/>
        <v>1183.92139168893</v>
      </c>
      <c r="I5411" s="1">
        <f t="shared" si="508"/>
        <v>1.98777224042544e-9</v>
      </c>
    </row>
    <row r="5412" spans="1:9">
      <c r="A5412">
        <v>5409</v>
      </c>
      <c r="B5412">
        <v>1004.22</v>
      </c>
      <c r="C5412">
        <v>1</v>
      </c>
      <c r="D5412" s="2">
        <f t="shared" si="504"/>
        <v>0.000776722232180172</v>
      </c>
      <c r="E5412" s="2">
        <f t="shared" si="509"/>
        <v>0.00122483121228418</v>
      </c>
      <c r="F5412" s="1">
        <f t="shared" si="505"/>
        <v>1005.20104020804</v>
      </c>
      <c r="G5412" s="1">
        <f t="shared" si="506"/>
        <v>1105.17363530192</v>
      </c>
      <c r="H5412" s="1">
        <f t="shared" si="507"/>
        <v>1184.840969755</v>
      </c>
      <c r="I5412" s="1">
        <f t="shared" si="508"/>
        <v>1.97936960638051e-9</v>
      </c>
    </row>
    <row r="5413" spans="1:9">
      <c r="A5413">
        <v>5410</v>
      </c>
      <c r="B5413">
        <v>1005</v>
      </c>
      <c r="C5413">
        <v>0</v>
      </c>
      <c r="D5413" s="2">
        <f t="shared" si="504"/>
        <v>-0.00104477611940294</v>
      </c>
      <c r="E5413" s="2">
        <f t="shared" si="509"/>
        <v>0.000776119402985047</v>
      </c>
      <c r="F5413" s="1">
        <f t="shared" si="505"/>
        <v>1004.15083016603</v>
      </c>
      <c r="G5413" s="1">
        <f t="shared" si="506"/>
        <v>1105.17363530192</v>
      </c>
      <c r="H5413" s="1">
        <f t="shared" si="507"/>
        <v>1186.0788633055</v>
      </c>
      <c r="I5413" s="1">
        <f t="shared" si="508"/>
        <v>1.97153041645434e-9</v>
      </c>
    </row>
    <row r="5414" spans="1:9">
      <c r="A5414">
        <v>5411</v>
      </c>
      <c r="B5414">
        <v>1003.95</v>
      </c>
      <c r="C5414">
        <v>0</v>
      </c>
      <c r="D5414" s="2">
        <f t="shared" si="504"/>
        <v>-0.00173315404153594</v>
      </c>
      <c r="E5414" s="2">
        <f t="shared" si="509"/>
        <v>-0.00104586881816819</v>
      </c>
      <c r="F5414" s="1">
        <f t="shared" si="505"/>
        <v>1002.41048209642</v>
      </c>
      <c r="G5414" s="1">
        <f t="shared" si="506"/>
        <v>1105.17363530192</v>
      </c>
      <c r="H5414" s="1">
        <f t="shared" si="507"/>
        <v>1188.13452068101</v>
      </c>
      <c r="I5414" s="1">
        <f t="shared" si="508"/>
        <v>1.96507264545181e-9</v>
      </c>
    </row>
    <row r="5415" spans="1:9">
      <c r="A5415">
        <v>5412</v>
      </c>
      <c r="B5415">
        <v>1002.21</v>
      </c>
      <c r="C5415">
        <v>0</v>
      </c>
      <c r="D5415" s="2">
        <f t="shared" si="504"/>
        <v>-0.00028936051326576</v>
      </c>
      <c r="E5415" s="2">
        <f t="shared" si="509"/>
        <v>-0.00173616307959411</v>
      </c>
      <c r="F5415" s="1">
        <f t="shared" si="505"/>
        <v>1002.12042408482</v>
      </c>
      <c r="G5415" s="1">
        <f t="shared" si="506"/>
        <v>1105.17363530192</v>
      </c>
      <c r="H5415" s="1">
        <f t="shared" si="507"/>
        <v>1188.47831989575</v>
      </c>
      <c r="I5415" s="1">
        <f t="shared" si="508"/>
        <v>1.9558130535817e-9</v>
      </c>
    </row>
    <row r="5416" spans="1:9">
      <c r="A5416">
        <v>5413</v>
      </c>
      <c r="B5416">
        <v>1001.92</v>
      </c>
      <c r="C5416">
        <v>0</v>
      </c>
      <c r="D5416" s="2">
        <f t="shared" si="504"/>
        <v>-1.99616735866954e-5</v>
      </c>
      <c r="E5416" s="2">
        <f t="shared" si="509"/>
        <v>-0.000289444267007423</v>
      </c>
      <c r="F5416" s="1">
        <f t="shared" si="505"/>
        <v>1002.10042008402</v>
      </c>
      <c r="G5416" s="1">
        <f t="shared" si="506"/>
        <v>1105.17363530192</v>
      </c>
      <c r="H5416" s="1">
        <f t="shared" si="507"/>
        <v>1188.50204391203</v>
      </c>
      <c r="I5416" s="1">
        <f t="shared" si="508"/>
        <v>1.94607283440905e-9</v>
      </c>
    </row>
    <row r="5417" spans="1:9">
      <c r="A5417">
        <v>5414</v>
      </c>
      <c r="B5417">
        <v>1001.9</v>
      </c>
      <c r="C5417">
        <v>0</v>
      </c>
      <c r="D5417" s="2">
        <f t="shared" si="504"/>
        <v>-0.00170675716139328</v>
      </c>
      <c r="E5417" s="2">
        <f t="shared" si="509"/>
        <v>-1.9962072063062e-5</v>
      </c>
      <c r="F5417" s="1">
        <f t="shared" si="505"/>
        <v>1000.3900780156</v>
      </c>
      <c r="G5417" s="1">
        <f t="shared" si="506"/>
        <v>1105.17363530192</v>
      </c>
      <c r="H5417" s="1">
        <f t="shared" si="507"/>
        <v>1190.53052828681</v>
      </c>
      <c r="I5417" s="1">
        <f t="shared" si="508"/>
        <v>1.939647336615e-9</v>
      </c>
    </row>
    <row r="5418" spans="1:9">
      <c r="A5418">
        <v>5415</v>
      </c>
      <c r="B5418">
        <v>1000.19</v>
      </c>
      <c r="C5418">
        <v>0</v>
      </c>
      <c r="D5418" s="2">
        <f t="shared" si="504"/>
        <v>-6.998670252657e-5</v>
      </c>
      <c r="E5418" s="2">
        <f t="shared" si="509"/>
        <v>-0.0017096751617192</v>
      </c>
      <c r="F5418" s="1">
        <f t="shared" si="505"/>
        <v>1000.3200640128</v>
      </c>
      <c r="G5418" s="1">
        <f t="shared" si="506"/>
        <v>1105.17363530192</v>
      </c>
      <c r="H5418" s="1">
        <f t="shared" si="507"/>
        <v>1190.61384959274</v>
      </c>
      <c r="I5418" s="1">
        <f t="shared" si="508"/>
        <v>1.93008417070547e-9</v>
      </c>
    </row>
    <row r="5419" spans="1:9">
      <c r="A5419">
        <v>5416</v>
      </c>
      <c r="B5419">
        <v>1000.12</v>
      </c>
      <c r="C5419">
        <v>0</v>
      </c>
      <c r="D5419" s="2">
        <f t="shared" si="504"/>
        <v>-0.00696916370035598</v>
      </c>
      <c r="E5419" s="2">
        <f t="shared" si="509"/>
        <v>-6.99916010079291e-5</v>
      </c>
      <c r="F5419" s="1">
        <f t="shared" si="505"/>
        <v>993.348669733947</v>
      </c>
      <c r="G5419" s="1">
        <f t="shared" si="506"/>
        <v>1105.17363530192</v>
      </c>
      <c r="H5419" s="1">
        <f t="shared" si="507"/>
        <v>1198.91143241447</v>
      </c>
      <c r="I5419" s="1">
        <f t="shared" si="508"/>
        <v>1.93381756703035e-9</v>
      </c>
    </row>
    <row r="5420" spans="1:9">
      <c r="A5420">
        <v>5417</v>
      </c>
      <c r="B5420">
        <v>993.15</v>
      </c>
      <c r="C5420">
        <v>0</v>
      </c>
      <c r="D5420" s="2">
        <f t="shared" si="504"/>
        <v>-0.00427931329607813</v>
      </c>
      <c r="E5420" s="2">
        <f t="shared" si="509"/>
        <v>-0.00701807380556817</v>
      </c>
      <c r="F5420" s="1">
        <f t="shared" si="505"/>
        <v>989.097819563912</v>
      </c>
      <c r="G5420" s="1">
        <f t="shared" si="506"/>
        <v>1105.17363530192</v>
      </c>
      <c r="H5420" s="1">
        <f t="shared" si="507"/>
        <v>1204.04195004802</v>
      </c>
      <c r="I5420" s="1">
        <f t="shared" si="508"/>
        <v>1.93238251336585e-9</v>
      </c>
    </row>
    <row r="5421" spans="1:9">
      <c r="A5421">
        <v>5418</v>
      </c>
      <c r="B5421">
        <v>988.9</v>
      </c>
      <c r="C5421">
        <v>0</v>
      </c>
      <c r="D5421" s="2">
        <f t="shared" si="504"/>
        <v>-0.00597633734452419</v>
      </c>
      <c r="E5421" s="2">
        <f t="shared" si="509"/>
        <v>-0.00429770452017393</v>
      </c>
      <c r="F5421" s="1">
        <f t="shared" si="505"/>
        <v>983.186637327465</v>
      </c>
      <c r="G5421" s="1">
        <f t="shared" si="506"/>
        <v>1105.17363530192</v>
      </c>
      <c r="H5421" s="1">
        <f t="shared" si="507"/>
        <v>1211.23771091846</v>
      </c>
      <c r="I5421" s="1">
        <f t="shared" si="508"/>
        <v>1.93421142772866e-9</v>
      </c>
    </row>
    <row r="5422" spans="1:9">
      <c r="A5422">
        <v>5419</v>
      </c>
      <c r="B5422">
        <v>982.99</v>
      </c>
      <c r="C5422">
        <v>0</v>
      </c>
      <c r="D5422" s="2">
        <f t="shared" si="504"/>
        <v>-0.00304173999735502</v>
      </c>
      <c r="E5422" s="2">
        <f t="shared" si="509"/>
        <v>-0.00601226869042408</v>
      </c>
      <c r="F5422" s="1">
        <f t="shared" si="505"/>
        <v>980.196039207841</v>
      </c>
      <c r="G5422" s="1">
        <f t="shared" si="506"/>
        <v>1105.17363530192</v>
      </c>
      <c r="H5422" s="1">
        <f t="shared" si="507"/>
        <v>1214.92198111007</v>
      </c>
      <c r="I5422" s="1">
        <f t="shared" si="508"/>
        <v>1.93039432201176e-9</v>
      </c>
    </row>
    <row r="5423" spans="1:9">
      <c r="A5423">
        <v>5420</v>
      </c>
      <c r="B5423">
        <v>980</v>
      </c>
      <c r="C5423">
        <v>0</v>
      </c>
      <c r="D5423" s="2">
        <f t="shared" si="504"/>
        <v>0.00204081632653061</v>
      </c>
      <c r="E5423" s="2">
        <f t="shared" si="509"/>
        <v>-0.00305102040816327</v>
      </c>
      <c r="F5423" s="1">
        <f t="shared" si="505"/>
        <v>982.196439287857</v>
      </c>
      <c r="G5423" s="1">
        <f t="shared" si="506"/>
        <v>1105.17363530192</v>
      </c>
      <c r="H5423" s="1">
        <f t="shared" si="507"/>
        <v>1212.44254849556</v>
      </c>
      <c r="I5423" s="1">
        <f t="shared" si="508"/>
        <v>1.91682246805394e-9</v>
      </c>
    </row>
    <row r="5424" spans="1:9">
      <c r="A5424">
        <v>5421</v>
      </c>
      <c r="B5424">
        <v>982</v>
      </c>
      <c r="C5424">
        <v>0</v>
      </c>
      <c r="D5424" s="2">
        <f t="shared" si="504"/>
        <v>-0.00174134419551939</v>
      </c>
      <c r="E5424" s="2">
        <f t="shared" si="509"/>
        <v>0.00203665987780041</v>
      </c>
      <c r="F5424" s="1">
        <f t="shared" si="505"/>
        <v>980.486097219444</v>
      </c>
      <c r="G5424" s="1">
        <f t="shared" si="506"/>
        <v>1105.17363530192</v>
      </c>
      <c r="H5424" s="1">
        <f t="shared" si="507"/>
        <v>1214.55382828978</v>
      </c>
      <c r="I5424" s="1">
        <f t="shared" si="508"/>
        <v>1.91055951415387e-9</v>
      </c>
    </row>
    <row r="5425" spans="1:9">
      <c r="A5425">
        <v>5422</v>
      </c>
      <c r="B5425">
        <v>980.29</v>
      </c>
      <c r="C5425">
        <v>0</v>
      </c>
      <c r="D5425" s="2">
        <f t="shared" si="504"/>
        <v>0</v>
      </c>
      <c r="E5425" s="2">
        <f t="shared" si="509"/>
        <v>-0.00174438176457991</v>
      </c>
      <c r="F5425" s="1">
        <f t="shared" si="505"/>
        <v>980.486097219444</v>
      </c>
      <c r="G5425" s="1">
        <f t="shared" si="506"/>
        <v>1105.17363530192</v>
      </c>
      <c r="H5425" s="1">
        <f t="shared" si="507"/>
        <v>1214.55382828978</v>
      </c>
      <c r="I5425" s="1">
        <f t="shared" si="508"/>
        <v>1.9010067165831e-9</v>
      </c>
    </row>
    <row r="5426" spans="1:9">
      <c r="A5426">
        <v>5423</v>
      </c>
      <c r="B5426">
        <v>980.29</v>
      </c>
      <c r="C5426">
        <v>0</v>
      </c>
      <c r="D5426" s="2">
        <f t="shared" si="504"/>
        <v>-0.00126493180589418</v>
      </c>
      <c r="E5426" s="2">
        <f t="shared" si="509"/>
        <v>0</v>
      </c>
      <c r="F5426" s="1">
        <f t="shared" si="505"/>
        <v>979.245849169834</v>
      </c>
      <c r="G5426" s="1">
        <f t="shared" si="506"/>
        <v>1105.17363530192</v>
      </c>
      <c r="H5426" s="1">
        <f t="shared" si="507"/>
        <v>1216.09015605716</v>
      </c>
      <c r="I5426" s="1">
        <f t="shared" si="508"/>
        <v>1.89389430363991e-9</v>
      </c>
    </row>
    <row r="5427" spans="1:9">
      <c r="A5427">
        <v>5424</v>
      </c>
      <c r="B5427">
        <v>979.05</v>
      </c>
      <c r="C5427">
        <v>0</v>
      </c>
      <c r="D5427" s="2">
        <f t="shared" si="504"/>
        <v>0.00107246820897816</v>
      </c>
      <c r="E5427" s="2">
        <f t="shared" si="509"/>
        <v>-0.00126653388488842</v>
      </c>
      <c r="F5427" s="1">
        <f t="shared" si="505"/>
        <v>980.296059211842</v>
      </c>
      <c r="G5427" s="1">
        <f t="shared" si="506"/>
        <v>1105.17363530192</v>
      </c>
      <c r="H5427" s="1">
        <f t="shared" si="507"/>
        <v>1214.78593802553</v>
      </c>
      <c r="I5427" s="1">
        <f t="shared" si="508"/>
        <v>1.88240384639705e-9</v>
      </c>
    </row>
    <row r="5428" spans="1:9">
      <c r="A5428">
        <v>5425</v>
      </c>
      <c r="B5428">
        <v>980.1</v>
      </c>
      <c r="C5428">
        <v>0</v>
      </c>
      <c r="D5428" s="2">
        <f t="shared" si="504"/>
        <v>-0.00306091215182124</v>
      </c>
      <c r="E5428" s="2">
        <f t="shared" si="509"/>
        <v>0.0010713192531375</v>
      </c>
      <c r="F5428" s="1">
        <f t="shared" si="505"/>
        <v>977.295459091818</v>
      </c>
      <c r="G5428" s="1">
        <f t="shared" si="506"/>
        <v>1105.17363530192</v>
      </c>
      <c r="H5428" s="1">
        <f t="shared" si="507"/>
        <v>1218.5042910651</v>
      </c>
      <c r="I5428" s="1">
        <f t="shared" si="508"/>
        <v>1.8787248906091e-9</v>
      </c>
    </row>
    <row r="5429" spans="1:9">
      <c r="A5429">
        <v>5426</v>
      </c>
      <c r="B5429">
        <v>977.1</v>
      </c>
      <c r="C5429">
        <v>0</v>
      </c>
      <c r="D5429" s="2">
        <f t="shared" si="504"/>
        <v>-0.000133046771057205</v>
      </c>
      <c r="E5429" s="2">
        <f t="shared" si="509"/>
        <v>-0.00307031010132023</v>
      </c>
      <c r="F5429" s="1">
        <f t="shared" si="505"/>
        <v>977.165433086617</v>
      </c>
      <c r="G5429" s="1">
        <f t="shared" si="506"/>
        <v>1105.17363530192</v>
      </c>
      <c r="H5429" s="1">
        <f t="shared" si="507"/>
        <v>1218.66640912654</v>
      </c>
      <c r="I5429" s="1">
        <f t="shared" si="508"/>
        <v>1.86957997464505e-9</v>
      </c>
    </row>
    <row r="5430" spans="1:9">
      <c r="A5430">
        <v>5427</v>
      </c>
      <c r="B5430">
        <v>976.97</v>
      </c>
      <c r="C5430">
        <v>0</v>
      </c>
      <c r="D5430" s="2">
        <f t="shared" si="504"/>
        <v>-0.000951922781661733</v>
      </c>
      <c r="E5430" s="2">
        <f t="shared" si="509"/>
        <v>-0.000133064474855927</v>
      </c>
      <c r="F5430" s="1">
        <f t="shared" si="505"/>
        <v>976.23524704941</v>
      </c>
      <c r="G5430" s="1">
        <f t="shared" si="506"/>
        <v>1105.17363530192</v>
      </c>
      <c r="H5430" s="1">
        <f t="shared" si="507"/>
        <v>1219.82648544464</v>
      </c>
      <c r="I5430" s="1">
        <f t="shared" si="508"/>
        <v>1.86200287206298e-9</v>
      </c>
    </row>
    <row r="5431" spans="1:9">
      <c r="A5431">
        <v>5428</v>
      </c>
      <c r="B5431">
        <v>976.04</v>
      </c>
      <c r="C5431">
        <v>0</v>
      </c>
      <c r="D5431" s="2">
        <f t="shared" si="504"/>
        <v>-0.0127146428425064</v>
      </c>
      <c r="E5431" s="2">
        <f t="shared" si="509"/>
        <v>-0.000952829802057358</v>
      </c>
      <c r="F5431" s="1">
        <f t="shared" si="505"/>
        <v>963.82276455291</v>
      </c>
      <c r="G5431" s="1">
        <f t="shared" si="506"/>
        <v>1105.17363530192</v>
      </c>
      <c r="H5431" s="1">
        <f t="shared" si="507"/>
        <v>1235.33614353689</v>
      </c>
      <c r="I5431" s="1">
        <f t="shared" si="508"/>
        <v>1.87624918568522e-9</v>
      </c>
    </row>
    <row r="5432" spans="1:9">
      <c r="A5432">
        <v>5429</v>
      </c>
      <c r="B5432">
        <v>963.63</v>
      </c>
      <c r="C5432">
        <v>0</v>
      </c>
      <c r="D5432" s="2">
        <f t="shared" si="504"/>
        <v>-0.00377738343555098</v>
      </c>
      <c r="E5432" s="2">
        <f t="shared" si="509"/>
        <v>-0.0128783869327439</v>
      </c>
      <c r="F5432" s="1">
        <f t="shared" si="505"/>
        <v>960.182036407281</v>
      </c>
      <c r="G5432" s="1">
        <f t="shared" si="506"/>
        <v>1105.17363530192</v>
      </c>
      <c r="H5432" s="1">
        <f t="shared" si="507"/>
        <v>1240.00248182283</v>
      </c>
      <c r="I5432" s="1">
        <f t="shared" si="508"/>
        <v>1.87391981578879e-9</v>
      </c>
    </row>
    <row r="5433" spans="1:9">
      <c r="A5433">
        <v>5430</v>
      </c>
      <c r="B5433">
        <v>959.99</v>
      </c>
      <c r="C5433">
        <v>0</v>
      </c>
      <c r="D5433" s="2">
        <f t="shared" si="504"/>
        <v>-0.00654173480973757</v>
      </c>
      <c r="E5433" s="2">
        <f t="shared" si="509"/>
        <v>-0.00379170616360586</v>
      </c>
      <c r="F5433" s="1">
        <f t="shared" si="505"/>
        <v>953.900780156031</v>
      </c>
      <c r="G5433" s="1">
        <f t="shared" si="506"/>
        <v>1105.17363530192</v>
      </c>
      <c r="H5433" s="1">
        <f t="shared" si="507"/>
        <v>1248.11424922233</v>
      </c>
      <c r="I5433" s="1">
        <f t="shared" si="508"/>
        <v>1.876747609767e-9</v>
      </c>
    </row>
    <row r="5434" spans="1:9">
      <c r="A5434">
        <v>5431</v>
      </c>
      <c r="B5434">
        <v>953.71</v>
      </c>
      <c r="C5434">
        <v>0</v>
      </c>
      <c r="D5434" s="2">
        <f t="shared" si="504"/>
        <v>-0.000849314781222866</v>
      </c>
      <c r="E5434" s="2">
        <f t="shared" si="509"/>
        <v>-0.00658481089639405</v>
      </c>
      <c r="F5434" s="1">
        <f t="shared" si="505"/>
        <v>953.090618123624</v>
      </c>
      <c r="G5434" s="1">
        <f t="shared" si="506"/>
        <v>1105.17363530192</v>
      </c>
      <c r="H5434" s="1">
        <f t="shared" si="507"/>
        <v>1249.17429110285</v>
      </c>
      <c r="I5434" s="1">
        <f t="shared" si="508"/>
        <v>1.86894985145634e-9</v>
      </c>
    </row>
    <row r="5435" spans="1:9">
      <c r="A5435">
        <v>5432</v>
      </c>
      <c r="B5435">
        <v>952.9</v>
      </c>
      <c r="C5435">
        <v>0</v>
      </c>
      <c r="D5435" s="2">
        <f t="shared" si="504"/>
        <v>0.0022037989295834</v>
      </c>
      <c r="E5435" s="2">
        <f t="shared" si="509"/>
        <v>-0.000850036729982222</v>
      </c>
      <c r="F5435" s="1">
        <f t="shared" si="505"/>
        <v>955.191038207641</v>
      </c>
      <c r="G5435" s="1">
        <f t="shared" si="506"/>
        <v>1105.17363530192</v>
      </c>
      <c r="H5435" s="1">
        <f t="shared" si="507"/>
        <v>1246.42136213725</v>
      </c>
      <c r="I5435" s="1">
        <f t="shared" si="508"/>
        <v>1.85550690646538e-9</v>
      </c>
    </row>
    <row r="5436" spans="1:9">
      <c r="A5436">
        <v>5433</v>
      </c>
      <c r="B5436">
        <v>955</v>
      </c>
      <c r="C5436">
        <v>0</v>
      </c>
      <c r="D5436" s="2">
        <f t="shared" si="504"/>
        <v>0.00719371727748692</v>
      </c>
      <c r="E5436" s="2">
        <f t="shared" si="509"/>
        <v>0.00219895287958118</v>
      </c>
      <c r="F5436" s="1">
        <f t="shared" si="505"/>
        <v>962.062412482496</v>
      </c>
      <c r="G5436" s="1">
        <f t="shared" si="506"/>
        <v>1105.17363530192</v>
      </c>
      <c r="H5436" s="1">
        <f t="shared" si="507"/>
        <v>1237.45495924942</v>
      </c>
      <c r="I5436" s="1">
        <f t="shared" si="508"/>
        <v>1.83294811980198e-9</v>
      </c>
    </row>
    <row r="5437" spans="1:9">
      <c r="A5437">
        <v>5434</v>
      </c>
      <c r="B5437">
        <v>961.87</v>
      </c>
      <c r="C5437">
        <v>0</v>
      </c>
      <c r="D5437" s="2">
        <f t="shared" si="504"/>
        <v>0.00125796625323592</v>
      </c>
      <c r="E5437" s="2">
        <f t="shared" si="509"/>
        <v>0.00714233732209135</v>
      </c>
      <c r="F5437" s="1">
        <f t="shared" si="505"/>
        <v>963.272654530906</v>
      </c>
      <c r="G5437" s="1">
        <f t="shared" si="506"/>
        <v>1105.17363530192</v>
      </c>
      <c r="H5437" s="1">
        <f t="shared" si="507"/>
        <v>1235.89828267078</v>
      </c>
      <c r="I5437" s="1">
        <f t="shared" si="508"/>
        <v>1.82148912125872e-9</v>
      </c>
    </row>
    <row r="5438" spans="1:9">
      <c r="A5438">
        <v>5435</v>
      </c>
      <c r="B5438">
        <v>963.08</v>
      </c>
      <c r="C5438">
        <v>0</v>
      </c>
      <c r="D5438" s="2">
        <f t="shared" si="504"/>
        <v>0.00594966150267881</v>
      </c>
      <c r="E5438" s="2">
        <f t="shared" si="509"/>
        <v>0.00125638576234584</v>
      </c>
      <c r="F5438" s="1">
        <f t="shared" si="505"/>
        <v>969.003800760152</v>
      </c>
      <c r="G5438" s="1">
        <f t="shared" si="506"/>
        <v>1105.17363530192</v>
      </c>
      <c r="H5438" s="1">
        <f t="shared" si="507"/>
        <v>1228.54510623715</v>
      </c>
      <c r="I5438" s="1">
        <f t="shared" si="508"/>
        <v>1.80159861816863e-9</v>
      </c>
    </row>
    <row r="5439" spans="1:9">
      <c r="A5439">
        <v>5436</v>
      </c>
      <c r="B5439">
        <v>968.81</v>
      </c>
      <c r="C5439">
        <v>0</v>
      </c>
      <c r="D5439" s="2">
        <f t="shared" si="504"/>
        <v>-0.00155861314396011</v>
      </c>
      <c r="E5439" s="2">
        <f t="shared" si="509"/>
        <v>0.00591447239396776</v>
      </c>
      <c r="F5439" s="1">
        <f t="shared" si="505"/>
        <v>967.49349869974</v>
      </c>
      <c r="G5439" s="1">
        <f t="shared" si="506"/>
        <v>1105.17363530192</v>
      </c>
      <c r="H5439" s="1">
        <f t="shared" si="507"/>
        <v>1230.45993278768</v>
      </c>
      <c r="I5439" s="1">
        <f t="shared" si="508"/>
        <v>1.79538458038778e-9</v>
      </c>
    </row>
    <row r="5440" spans="1:9">
      <c r="A5440">
        <v>5437</v>
      </c>
      <c r="B5440">
        <v>967.3</v>
      </c>
      <c r="C5440">
        <v>0</v>
      </c>
      <c r="D5440" s="2">
        <f t="shared" si="504"/>
        <v>-0.00359764292360168</v>
      </c>
      <c r="E5440" s="2">
        <f t="shared" si="509"/>
        <v>-0.00156104621110306</v>
      </c>
      <c r="F5440" s="1">
        <f t="shared" si="505"/>
        <v>964.012802560512</v>
      </c>
      <c r="G5440" s="1">
        <f t="shared" si="506"/>
        <v>1105.17363530192</v>
      </c>
      <c r="H5440" s="1">
        <f t="shared" si="507"/>
        <v>1234.88668825765</v>
      </c>
      <c r="I5440" s="1">
        <f t="shared" si="508"/>
        <v>1.79283451435346e-9</v>
      </c>
    </row>
    <row r="5441" spans="1:9">
      <c r="A5441">
        <v>5438</v>
      </c>
      <c r="B5441">
        <v>963.82</v>
      </c>
      <c r="C5441">
        <v>0</v>
      </c>
      <c r="D5441" s="2">
        <f t="shared" si="504"/>
        <v>-0.000861156647506838</v>
      </c>
      <c r="E5441" s="2">
        <f t="shared" si="509"/>
        <v>-0.00361063269075129</v>
      </c>
      <c r="F5441" s="1">
        <f t="shared" si="505"/>
        <v>963.182636527305</v>
      </c>
      <c r="G5441" s="1">
        <f t="shared" si="506"/>
        <v>1105.17363530192</v>
      </c>
      <c r="H5441" s="1">
        <f t="shared" si="507"/>
        <v>1235.95011913816</v>
      </c>
      <c r="I5441" s="1">
        <f t="shared" si="508"/>
        <v>1.78540653358481e-9</v>
      </c>
    </row>
    <row r="5442" spans="1:9">
      <c r="A5442">
        <v>5439</v>
      </c>
      <c r="B5442">
        <v>962.99</v>
      </c>
      <c r="C5442">
        <v>0</v>
      </c>
      <c r="D5442" s="2">
        <f t="shared" si="504"/>
        <v>0.00208724908877557</v>
      </c>
      <c r="E5442" s="2">
        <f t="shared" si="509"/>
        <v>-0.000861898877454637</v>
      </c>
      <c r="F5442" s="1">
        <f t="shared" si="505"/>
        <v>965.193038607721</v>
      </c>
      <c r="G5442" s="1">
        <f t="shared" si="506"/>
        <v>1105.17363530192</v>
      </c>
      <c r="H5442" s="1">
        <f t="shared" si="507"/>
        <v>1233.37038337821</v>
      </c>
      <c r="I5442" s="1">
        <f t="shared" si="508"/>
        <v>1.77277154569737e-9</v>
      </c>
    </row>
    <row r="5443" spans="1:9">
      <c r="A5443">
        <v>5440</v>
      </c>
      <c r="B5443">
        <v>965</v>
      </c>
      <c r="C5443">
        <v>0</v>
      </c>
      <c r="D5443" s="2">
        <f t="shared" si="504"/>
        <v>-0.000715025906735808</v>
      </c>
      <c r="E5443" s="2">
        <f t="shared" si="509"/>
        <v>0.00208290155440414</v>
      </c>
      <c r="F5443" s="1">
        <f t="shared" si="505"/>
        <v>964.502900580116</v>
      </c>
      <c r="G5443" s="1">
        <f t="shared" si="506"/>
        <v>1105.17363530192</v>
      </c>
      <c r="H5443" s="1">
        <f t="shared" si="507"/>
        <v>1234.25227515493</v>
      </c>
      <c r="I5443" s="1">
        <f t="shared" si="508"/>
        <v>1.76516892766287e-9</v>
      </c>
    </row>
    <row r="5444" spans="1:9">
      <c r="A5444">
        <v>5441</v>
      </c>
      <c r="B5444">
        <v>964.31</v>
      </c>
      <c r="C5444">
        <v>0</v>
      </c>
      <c r="D5444" s="2">
        <f t="shared" ref="D5444:D5507" si="510">(B5445-B5444)/B5444</f>
        <v>0.00590059213323522</v>
      </c>
      <c r="E5444" s="2">
        <f t="shared" si="509"/>
        <v>-0.000715537534610296</v>
      </c>
      <c r="F5444" s="1">
        <f t="shared" ref="F5444:F5507" si="511">(F5443+F5443*D5444)</f>
        <v>970.194038807761</v>
      </c>
      <c r="G5444" s="1">
        <f t="shared" ref="G5444:G5507" si="512">IF(C5444=0,G5443,G5443+G5443*D5444)</f>
        <v>1105.17363530192</v>
      </c>
      <c r="H5444" s="1">
        <f t="shared" ref="H5444:H5507" si="513">IF(C5444=0,H5443-H5443*D5444,H5443+H5443*D5444)</f>
        <v>1226.96945588972</v>
      </c>
      <c r="I5444" s="1">
        <f t="shared" ref="I5444:I5507" si="514">IF(C5444=0,(I5443-I5443*D5444)*0.995,(I5443+I5443*D5444)*0.995)</f>
        <v>1.7459796188456e-9</v>
      </c>
    </row>
    <row r="5445" spans="1:9">
      <c r="A5445">
        <v>5442</v>
      </c>
      <c r="B5445">
        <v>970</v>
      </c>
      <c r="C5445">
        <v>0</v>
      </c>
      <c r="D5445" s="2">
        <f t="shared" si="510"/>
        <v>-0.005659793814433</v>
      </c>
      <c r="E5445" s="2">
        <f t="shared" ref="E5445:E5508" si="515">(B5445-B5444)/B5445</f>
        <v>0.00586597938144336</v>
      </c>
      <c r="F5445" s="1">
        <f t="shared" si="511"/>
        <v>964.702940588117</v>
      </c>
      <c r="G5445" s="1">
        <f t="shared" si="512"/>
        <v>1105.17363530192</v>
      </c>
      <c r="H5445" s="1">
        <f t="shared" si="513"/>
        <v>1233.91385002667</v>
      </c>
      <c r="I5445" s="1">
        <f t="shared" si="514"/>
        <v>1.747082195975e-9</v>
      </c>
    </row>
    <row r="5446" spans="1:9">
      <c r="A5446">
        <v>5443</v>
      </c>
      <c r="B5446">
        <v>964.51</v>
      </c>
      <c r="C5446">
        <v>0</v>
      </c>
      <c r="D5446" s="2">
        <f t="shared" si="510"/>
        <v>0.00569200941410665</v>
      </c>
      <c r="E5446" s="2">
        <f t="shared" si="515"/>
        <v>-0.00569200941410665</v>
      </c>
      <c r="F5446" s="1">
        <f t="shared" si="511"/>
        <v>970.194038807761</v>
      </c>
      <c r="G5446" s="1">
        <f t="shared" si="512"/>
        <v>1105.17363530192</v>
      </c>
      <c r="H5446" s="1">
        <f t="shared" si="513"/>
        <v>1226.89040077612</v>
      </c>
      <c r="I5446" s="1">
        <f t="shared" si="514"/>
        <v>1.72845209872995e-9</v>
      </c>
    </row>
    <row r="5447" spans="1:9">
      <c r="A5447">
        <v>5444</v>
      </c>
      <c r="B5447">
        <v>970</v>
      </c>
      <c r="C5447">
        <v>0</v>
      </c>
      <c r="D5447" s="2">
        <f t="shared" si="510"/>
        <v>-0.00094845360824738</v>
      </c>
      <c r="E5447" s="2">
        <f t="shared" si="515"/>
        <v>0.005659793814433</v>
      </c>
      <c r="F5447" s="1">
        <f t="shared" si="511"/>
        <v>969.273854770954</v>
      </c>
      <c r="G5447" s="1">
        <f t="shared" si="512"/>
        <v>1105.17363530192</v>
      </c>
      <c r="H5447" s="1">
        <f t="shared" si="513"/>
        <v>1228.05404940366</v>
      </c>
      <c r="I5447" s="1">
        <f t="shared" si="514"/>
        <v>1.72144099808288e-9</v>
      </c>
    </row>
    <row r="5448" spans="1:9">
      <c r="A5448">
        <v>5445</v>
      </c>
      <c r="B5448">
        <v>969.08</v>
      </c>
      <c r="C5448">
        <v>0</v>
      </c>
      <c r="D5448" s="2">
        <f t="shared" si="510"/>
        <v>0.000908077764477644</v>
      </c>
      <c r="E5448" s="2">
        <f t="shared" si="515"/>
        <v>-0.000949354026499318</v>
      </c>
      <c r="F5448" s="1">
        <f t="shared" si="511"/>
        <v>970.154030806161</v>
      </c>
      <c r="G5448" s="1">
        <f t="shared" si="512"/>
        <v>1105.17363530192</v>
      </c>
      <c r="H5448" s="1">
        <f t="shared" si="513"/>
        <v>1226.93888082782</v>
      </c>
      <c r="I5448" s="1">
        <f t="shared" si="514"/>
        <v>1.71127840681071e-9</v>
      </c>
    </row>
    <row r="5449" spans="1:9">
      <c r="A5449">
        <v>5446</v>
      </c>
      <c r="B5449">
        <v>969.96</v>
      </c>
      <c r="C5449">
        <v>0</v>
      </c>
      <c r="D5449" s="2">
        <f t="shared" si="510"/>
        <v>-0.00929935255062063</v>
      </c>
      <c r="E5449" s="2">
        <f t="shared" si="515"/>
        <v>0.000907253907377619</v>
      </c>
      <c r="F5449" s="1">
        <f t="shared" si="511"/>
        <v>961.132226445289</v>
      </c>
      <c r="G5449" s="1">
        <f t="shared" si="512"/>
        <v>1105.17363530192</v>
      </c>
      <c r="H5449" s="1">
        <f t="shared" si="513"/>
        <v>1238.3486180387</v>
      </c>
      <c r="I5449" s="1">
        <f t="shared" si="514"/>
        <v>1.71855622708777e-9</v>
      </c>
    </row>
    <row r="5450" spans="1:9">
      <c r="A5450">
        <v>5447</v>
      </c>
      <c r="B5450">
        <v>960.94</v>
      </c>
      <c r="C5450">
        <v>0</v>
      </c>
      <c r="D5450" s="2">
        <f t="shared" si="510"/>
        <v>-0.00587965950007294</v>
      </c>
      <c r="E5450" s="2">
        <f t="shared" si="515"/>
        <v>-0.00938664224613397</v>
      </c>
      <c r="F5450" s="1">
        <f t="shared" si="511"/>
        <v>955.481096219243</v>
      </c>
      <c r="G5450" s="1">
        <f t="shared" si="512"/>
        <v>1105.17363530192</v>
      </c>
      <c r="H5450" s="1">
        <f t="shared" si="513"/>
        <v>1245.62968625515</v>
      </c>
      <c r="I5450" s="1">
        <f t="shared" si="514"/>
        <v>1.7200174487721e-9</v>
      </c>
    </row>
    <row r="5451" spans="1:9">
      <c r="A5451">
        <v>5448</v>
      </c>
      <c r="B5451">
        <v>955.29</v>
      </c>
      <c r="C5451">
        <v>0</v>
      </c>
      <c r="D5451" s="2">
        <f t="shared" si="510"/>
        <v>0.00333930010782072</v>
      </c>
      <c r="E5451" s="2">
        <f t="shared" si="515"/>
        <v>-0.00591443436024672</v>
      </c>
      <c r="F5451" s="1">
        <f t="shared" si="511"/>
        <v>958.671734346869</v>
      </c>
      <c r="G5451" s="1">
        <f t="shared" si="512"/>
        <v>1105.17363530192</v>
      </c>
      <c r="H5451" s="1">
        <f t="shared" si="513"/>
        <v>1241.47015490954</v>
      </c>
      <c r="I5451" s="1">
        <f t="shared" si="514"/>
        <v>1.70570242534836e-9</v>
      </c>
    </row>
    <row r="5452" spans="1:9">
      <c r="A5452">
        <v>5449</v>
      </c>
      <c r="B5452">
        <v>958.48</v>
      </c>
      <c r="C5452">
        <v>0</v>
      </c>
      <c r="D5452" s="2">
        <f t="shared" si="510"/>
        <v>0.00366204824305149</v>
      </c>
      <c r="E5452" s="2">
        <f t="shared" si="515"/>
        <v>0.00332818629496709</v>
      </c>
      <c r="F5452" s="1">
        <f t="shared" si="511"/>
        <v>962.182436487297</v>
      </c>
      <c r="G5452" s="1">
        <f t="shared" si="512"/>
        <v>1105.17363530192</v>
      </c>
      <c r="H5452" s="1">
        <f t="shared" si="513"/>
        <v>1236.92383130995</v>
      </c>
      <c r="I5452" s="1">
        <f t="shared" si="514"/>
        <v>1.69095878047455e-9</v>
      </c>
    </row>
    <row r="5453" spans="1:9">
      <c r="A5453">
        <v>5450</v>
      </c>
      <c r="B5453">
        <v>961.99</v>
      </c>
      <c r="C5453">
        <v>0</v>
      </c>
      <c r="D5453" s="2">
        <f t="shared" si="510"/>
        <v>0.00502084221249705</v>
      </c>
      <c r="E5453" s="2">
        <f t="shared" si="515"/>
        <v>0.00364868657678353</v>
      </c>
      <c r="F5453" s="1">
        <f t="shared" si="511"/>
        <v>967.013402680536</v>
      </c>
      <c r="G5453" s="1">
        <f t="shared" si="512"/>
        <v>1105.17363530192</v>
      </c>
      <c r="H5453" s="1">
        <f t="shared" si="513"/>
        <v>1230.71343192407</v>
      </c>
      <c r="I5453" s="1">
        <f t="shared" si="514"/>
        <v>1.67405639953371e-9</v>
      </c>
    </row>
    <row r="5454" spans="1:9">
      <c r="A5454">
        <v>5451</v>
      </c>
      <c r="B5454">
        <v>966.82</v>
      </c>
      <c r="C5454">
        <v>0</v>
      </c>
      <c r="D5454" s="2">
        <f t="shared" si="510"/>
        <v>0.000186177364969643</v>
      </c>
      <c r="E5454" s="2">
        <f t="shared" si="515"/>
        <v>0.00499575929335351</v>
      </c>
      <c r="F5454" s="1">
        <f t="shared" si="511"/>
        <v>967.193438687737</v>
      </c>
      <c r="G5454" s="1">
        <f t="shared" si="512"/>
        <v>1105.17363530192</v>
      </c>
      <c r="H5454" s="1">
        <f t="shared" si="513"/>
        <v>1230.48430094028</v>
      </c>
      <c r="I5454" s="1">
        <f t="shared" si="514"/>
        <v>1.66537600448381e-9</v>
      </c>
    </row>
    <row r="5455" spans="1:9">
      <c r="A5455">
        <v>5452</v>
      </c>
      <c r="B5455">
        <v>967</v>
      </c>
      <c r="C5455">
        <v>0</v>
      </c>
      <c r="D5455" s="2">
        <f t="shared" si="510"/>
        <v>-0.0057497414684591</v>
      </c>
      <c r="E5455" s="2">
        <f t="shared" si="515"/>
        <v>0.000186142709410496</v>
      </c>
      <c r="F5455" s="1">
        <f t="shared" si="511"/>
        <v>961.632326465293</v>
      </c>
      <c r="G5455" s="1">
        <f t="shared" si="512"/>
        <v>1105.17363530192</v>
      </c>
      <c r="H5455" s="1">
        <f t="shared" si="513"/>
        <v>1237.55926755168</v>
      </c>
      <c r="I5455" s="1">
        <f t="shared" si="514"/>
        <v>1.66657672852758e-9</v>
      </c>
    </row>
    <row r="5456" spans="1:9">
      <c r="A5456">
        <v>5453</v>
      </c>
      <c r="B5456">
        <v>961.44</v>
      </c>
      <c r="C5456">
        <v>0</v>
      </c>
      <c r="D5456" s="2">
        <f t="shared" si="510"/>
        <v>0.00531494425029113</v>
      </c>
      <c r="E5456" s="2">
        <f t="shared" si="515"/>
        <v>-0.00578299217839901</v>
      </c>
      <c r="F5456" s="1">
        <f t="shared" si="511"/>
        <v>966.743348669734</v>
      </c>
      <c r="G5456" s="1">
        <f t="shared" si="512"/>
        <v>1105.17363530192</v>
      </c>
      <c r="H5456" s="1">
        <f t="shared" si="513"/>
        <v>1230.98170903821</v>
      </c>
      <c r="I5456" s="1">
        <f t="shared" si="514"/>
        <v>1.64943037129599e-9</v>
      </c>
    </row>
    <row r="5457" spans="1:9">
      <c r="A5457">
        <v>5454</v>
      </c>
      <c r="B5457">
        <v>966.55</v>
      </c>
      <c r="C5457">
        <v>0</v>
      </c>
      <c r="D5457" s="2">
        <f t="shared" si="510"/>
        <v>0.00301070818891944</v>
      </c>
      <c r="E5457" s="2">
        <f t="shared" si="515"/>
        <v>0.00528684496404728</v>
      </c>
      <c r="F5457" s="1">
        <f t="shared" si="511"/>
        <v>969.653930786157</v>
      </c>
      <c r="G5457" s="1">
        <f t="shared" si="512"/>
        <v>1105.17363530192</v>
      </c>
      <c r="H5457" s="1">
        <f t="shared" si="513"/>
        <v>1227.2755823264</v>
      </c>
      <c r="I5457" s="1">
        <f t="shared" si="514"/>
        <v>1.63624209568122e-9</v>
      </c>
    </row>
    <row r="5458" spans="1:9">
      <c r="A5458">
        <v>5455</v>
      </c>
      <c r="B5458">
        <v>969.46</v>
      </c>
      <c r="C5458">
        <v>0</v>
      </c>
      <c r="D5458" s="2">
        <f t="shared" si="510"/>
        <v>0.000557011119592313</v>
      </c>
      <c r="E5458" s="2">
        <f t="shared" si="515"/>
        <v>0.00300167103335886</v>
      </c>
      <c r="F5458" s="1">
        <f t="shared" si="511"/>
        <v>970.194038807761</v>
      </c>
      <c r="G5458" s="1">
        <f t="shared" si="512"/>
        <v>1105.17363530192</v>
      </c>
      <c r="H5458" s="1">
        <f t="shared" si="513"/>
        <v>1226.59197618024</v>
      </c>
      <c r="I5458" s="1">
        <f t="shared" si="514"/>
        <v>1.62715403718639e-9</v>
      </c>
    </row>
    <row r="5459" spans="1:9">
      <c r="A5459">
        <v>5456</v>
      </c>
      <c r="B5459">
        <v>970</v>
      </c>
      <c r="C5459">
        <v>0</v>
      </c>
      <c r="D5459" s="2">
        <f t="shared" si="510"/>
        <v>-1.03092783505061e-5</v>
      </c>
      <c r="E5459" s="2">
        <f t="shared" si="515"/>
        <v>0.000556701030927798</v>
      </c>
      <c r="F5459" s="1">
        <f t="shared" si="511"/>
        <v>970.184036807361</v>
      </c>
      <c r="G5459" s="1">
        <f t="shared" si="512"/>
        <v>1105.17363530192</v>
      </c>
      <c r="H5459" s="1">
        <f t="shared" si="513"/>
        <v>1226.60462145835</v>
      </c>
      <c r="I5459" s="1">
        <f t="shared" si="514"/>
        <v>1.61903495791042e-9</v>
      </c>
    </row>
    <row r="5460" spans="1:9">
      <c r="A5460">
        <v>5457</v>
      </c>
      <c r="B5460">
        <v>969.99</v>
      </c>
      <c r="C5460">
        <v>0</v>
      </c>
      <c r="D5460" s="2">
        <f t="shared" si="510"/>
        <v>0.00103093846328313</v>
      </c>
      <c r="E5460" s="2">
        <f t="shared" si="515"/>
        <v>-1.03093846328219e-5</v>
      </c>
      <c r="F5460" s="1">
        <f t="shared" si="511"/>
        <v>971.184236847369</v>
      </c>
      <c r="G5460" s="1">
        <f t="shared" si="512"/>
        <v>1105.17363530192</v>
      </c>
      <c r="H5460" s="1">
        <f t="shared" si="513"/>
        <v>1225.34006757484</v>
      </c>
      <c r="I5460" s="1">
        <f t="shared" si="514"/>
        <v>1.60927900333642e-9</v>
      </c>
    </row>
    <row r="5461" spans="1:9">
      <c r="A5461">
        <v>5458</v>
      </c>
      <c r="B5461">
        <v>970.99</v>
      </c>
      <c r="C5461">
        <v>0</v>
      </c>
      <c r="D5461" s="2">
        <f t="shared" si="510"/>
        <v>0.00207005221474989</v>
      </c>
      <c r="E5461" s="2">
        <f t="shared" si="515"/>
        <v>0.00102987672375617</v>
      </c>
      <c r="F5461" s="1">
        <f t="shared" si="511"/>
        <v>973.194638927785</v>
      </c>
      <c r="G5461" s="1">
        <f t="shared" si="512"/>
        <v>1105.17363530192</v>
      </c>
      <c r="H5461" s="1">
        <f t="shared" si="513"/>
        <v>1222.80354965414</v>
      </c>
      <c r="I5461" s="1">
        <f t="shared" si="514"/>
        <v>1.59791797321256e-9</v>
      </c>
    </row>
    <row r="5462" spans="1:9">
      <c r="A5462">
        <v>5459</v>
      </c>
      <c r="B5462">
        <v>973</v>
      </c>
      <c r="C5462">
        <v>0</v>
      </c>
      <c r="D5462" s="2">
        <f t="shared" si="510"/>
        <v>0</v>
      </c>
      <c r="E5462" s="2">
        <f t="shared" si="515"/>
        <v>0.00206577595066803</v>
      </c>
      <c r="F5462" s="1">
        <f t="shared" si="511"/>
        <v>973.194638927785</v>
      </c>
      <c r="G5462" s="1">
        <f t="shared" si="512"/>
        <v>1105.17363530192</v>
      </c>
      <c r="H5462" s="1">
        <f t="shared" si="513"/>
        <v>1222.80354965414</v>
      </c>
      <c r="I5462" s="1">
        <f t="shared" si="514"/>
        <v>1.58992838334649e-9</v>
      </c>
    </row>
    <row r="5463" spans="1:9">
      <c r="A5463">
        <v>5460</v>
      </c>
      <c r="B5463">
        <v>973</v>
      </c>
      <c r="C5463">
        <v>0</v>
      </c>
      <c r="D5463" s="2">
        <f t="shared" si="510"/>
        <v>0.000955806783144861</v>
      </c>
      <c r="E5463" s="2">
        <f t="shared" si="515"/>
        <v>0</v>
      </c>
      <c r="F5463" s="1">
        <f t="shared" si="511"/>
        <v>974.124824964993</v>
      </c>
      <c r="G5463" s="1">
        <f t="shared" si="512"/>
        <v>1105.17363530192</v>
      </c>
      <c r="H5463" s="1">
        <f t="shared" si="513"/>
        <v>1221.63478572693</v>
      </c>
      <c r="I5463" s="1">
        <f t="shared" si="514"/>
        <v>1.58046667541791e-9</v>
      </c>
    </row>
    <row r="5464" spans="1:9">
      <c r="A5464">
        <v>5461</v>
      </c>
      <c r="B5464">
        <v>973.93</v>
      </c>
      <c r="C5464">
        <v>0</v>
      </c>
      <c r="D5464" s="2">
        <f t="shared" si="510"/>
        <v>0.00314190958282429</v>
      </c>
      <c r="E5464" s="2">
        <f t="shared" si="515"/>
        <v>0.000954894088897508</v>
      </c>
      <c r="F5464" s="1">
        <f t="shared" si="511"/>
        <v>977.185437087417</v>
      </c>
      <c r="G5464" s="1">
        <f t="shared" si="512"/>
        <v>1105.17363530192</v>
      </c>
      <c r="H5464" s="1">
        <f t="shared" si="513"/>
        <v>1217.79651968694</v>
      </c>
      <c r="I5464" s="1">
        <f t="shared" si="514"/>
        <v>1.56762348706496e-9</v>
      </c>
    </row>
    <row r="5465" spans="1:9">
      <c r="A5465">
        <v>5462</v>
      </c>
      <c r="B5465">
        <v>976.99</v>
      </c>
      <c r="C5465">
        <v>0</v>
      </c>
      <c r="D5465" s="2">
        <f t="shared" si="510"/>
        <v>0</v>
      </c>
      <c r="E5465" s="2">
        <f t="shared" si="515"/>
        <v>0.00313206890551598</v>
      </c>
      <c r="F5465" s="1">
        <f t="shared" si="511"/>
        <v>977.185437087417</v>
      </c>
      <c r="G5465" s="1">
        <f t="shared" si="512"/>
        <v>1105.17363530192</v>
      </c>
      <c r="H5465" s="1">
        <f t="shared" si="513"/>
        <v>1217.79651968694</v>
      </c>
      <c r="I5465" s="1">
        <f t="shared" si="514"/>
        <v>1.55978536962963e-9</v>
      </c>
    </row>
    <row r="5466" spans="1:9">
      <c r="A5466">
        <v>5463</v>
      </c>
      <c r="B5466">
        <v>976.99</v>
      </c>
      <c r="C5466">
        <v>0</v>
      </c>
      <c r="D5466" s="2">
        <f t="shared" si="510"/>
        <v>-0.00688850448827523</v>
      </c>
      <c r="E5466" s="2">
        <f t="shared" si="515"/>
        <v>0</v>
      </c>
      <c r="F5466" s="1">
        <f t="shared" si="511"/>
        <v>970.454090818163</v>
      </c>
      <c r="G5466" s="1">
        <f t="shared" si="512"/>
        <v>1105.17363530192</v>
      </c>
      <c r="H5466" s="1">
        <f t="shared" si="513"/>
        <v>1226.18531647861</v>
      </c>
      <c r="I5466" s="1">
        <f t="shared" si="514"/>
        <v>1.56267730835832e-9</v>
      </c>
    </row>
    <row r="5467" spans="1:9">
      <c r="A5467">
        <v>5464</v>
      </c>
      <c r="B5467">
        <v>970.26</v>
      </c>
      <c r="C5467">
        <v>0</v>
      </c>
      <c r="D5467" s="2">
        <f t="shared" si="510"/>
        <v>-0.00417413889060659</v>
      </c>
      <c r="E5467" s="2">
        <f t="shared" si="515"/>
        <v>-0.00693628511945254</v>
      </c>
      <c r="F5467" s="1">
        <f t="shared" si="511"/>
        <v>966.403280656131</v>
      </c>
      <c r="G5467" s="1">
        <f t="shared" si="512"/>
        <v>1105.17363530192</v>
      </c>
      <c r="H5467" s="1">
        <f t="shared" si="513"/>
        <v>1231.30358429521</v>
      </c>
      <c r="I5467" s="1">
        <f t="shared" si="514"/>
        <v>1.56135413978219e-9</v>
      </c>
    </row>
    <row r="5468" spans="1:9">
      <c r="A5468">
        <v>5465</v>
      </c>
      <c r="B5468">
        <v>966.21</v>
      </c>
      <c r="C5468">
        <v>0</v>
      </c>
      <c r="D5468" s="2">
        <f t="shared" si="510"/>
        <v>0</v>
      </c>
      <c r="E5468" s="2">
        <f t="shared" si="515"/>
        <v>-0.00419163535877289</v>
      </c>
      <c r="F5468" s="1">
        <f t="shared" si="511"/>
        <v>966.403280656131</v>
      </c>
      <c r="G5468" s="1">
        <f t="shared" si="512"/>
        <v>1105.17363530192</v>
      </c>
      <c r="H5468" s="1">
        <f t="shared" si="513"/>
        <v>1231.30358429521</v>
      </c>
      <c r="I5468" s="1">
        <f t="shared" si="514"/>
        <v>1.55354736908328e-9</v>
      </c>
    </row>
    <row r="5469" spans="1:9">
      <c r="A5469">
        <v>5466</v>
      </c>
      <c r="B5469">
        <v>966.21</v>
      </c>
      <c r="C5469">
        <v>0</v>
      </c>
      <c r="D5469" s="2">
        <f t="shared" si="510"/>
        <v>0.00807277920948857</v>
      </c>
      <c r="E5469" s="2">
        <f t="shared" si="515"/>
        <v>0</v>
      </c>
      <c r="F5469" s="1">
        <f t="shared" si="511"/>
        <v>974.204840968193</v>
      </c>
      <c r="G5469" s="1">
        <f t="shared" si="512"/>
        <v>1105.17363530192</v>
      </c>
      <c r="H5469" s="1">
        <f t="shared" si="513"/>
        <v>1221.36354231935</v>
      </c>
      <c r="I5469" s="1">
        <f t="shared" si="514"/>
        <v>1.53330089456028e-9</v>
      </c>
    </row>
    <row r="5470" spans="1:9">
      <c r="A5470">
        <v>5467</v>
      </c>
      <c r="B5470">
        <v>974.01</v>
      </c>
      <c r="C5470">
        <v>0</v>
      </c>
      <c r="D5470" s="2">
        <f t="shared" si="510"/>
        <v>-0.000123202020513141</v>
      </c>
      <c r="E5470" s="2">
        <f t="shared" si="515"/>
        <v>0.00800813133335382</v>
      </c>
      <c r="F5470" s="1">
        <f t="shared" si="511"/>
        <v>974.084816963392</v>
      </c>
      <c r="G5470" s="1">
        <f t="shared" si="512"/>
        <v>1105.17363530192</v>
      </c>
      <c r="H5470" s="1">
        <f t="shared" si="513"/>
        <v>1221.51401677554</v>
      </c>
      <c r="I5470" s="1">
        <f t="shared" si="514"/>
        <v>1.5258223513269e-9</v>
      </c>
    </row>
    <row r="5471" spans="1:9">
      <c r="A5471">
        <v>5468</v>
      </c>
      <c r="B5471">
        <v>973.89</v>
      </c>
      <c r="C5471">
        <v>0</v>
      </c>
      <c r="D5471" s="2">
        <f t="shared" si="510"/>
        <v>0.000215630101962271</v>
      </c>
      <c r="E5471" s="2">
        <f t="shared" si="515"/>
        <v>-0.000123217201121281</v>
      </c>
      <c r="F5471" s="1">
        <f t="shared" si="511"/>
        <v>974.294858971794</v>
      </c>
      <c r="G5471" s="1">
        <f t="shared" si="512"/>
        <v>1105.17363530192</v>
      </c>
      <c r="H5471" s="1">
        <f t="shared" si="513"/>
        <v>1221.25062158355</v>
      </c>
      <c r="I5471" s="1">
        <f t="shared" si="514"/>
        <v>1.51786587140722e-9</v>
      </c>
    </row>
    <row r="5472" spans="1:9">
      <c r="A5472">
        <v>5469</v>
      </c>
      <c r="B5472">
        <v>974.1</v>
      </c>
      <c r="C5472">
        <v>0</v>
      </c>
      <c r="D5472" s="2">
        <f t="shared" si="510"/>
        <v>0.00295657530027717</v>
      </c>
      <c r="E5472" s="2">
        <f t="shared" si="515"/>
        <v>0.000215583615645248</v>
      </c>
      <c r="F5472" s="1">
        <f t="shared" si="511"/>
        <v>977.175435087017</v>
      </c>
      <c r="G5472" s="1">
        <f t="shared" si="512"/>
        <v>1105.17363530192</v>
      </c>
      <c r="H5472" s="1">
        <f t="shared" si="513"/>
        <v>1217.63990216033</v>
      </c>
      <c r="I5472" s="1">
        <f t="shared" si="514"/>
        <v>1.50581129572937e-9</v>
      </c>
    </row>
    <row r="5473" spans="1:9">
      <c r="A5473">
        <v>5470</v>
      </c>
      <c r="B5473">
        <v>976.98</v>
      </c>
      <c r="C5473">
        <v>0</v>
      </c>
      <c r="D5473" s="2">
        <f t="shared" si="510"/>
        <v>-0.00458555958156771</v>
      </c>
      <c r="E5473" s="2">
        <f t="shared" si="515"/>
        <v>0.00294785973100779</v>
      </c>
      <c r="F5473" s="1">
        <f t="shared" si="511"/>
        <v>972.694538907781</v>
      </c>
      <c r="G5473" s="1">
        <f t="shared" si="512"/>
        <v>1105.17363530192</v>
      </c>
      <c r="H5473" s="1">
        <f t="shared" si="513"/>
        <v>1223.22346248058</v>
      </c>
      <c r="I5473" s="1">
        <f t="shared" si="514"/>
        <v>1.50515270172881e-9</v>
      </c>
    </row>
    <row r="5474" spans="1:9">
      <c r="A5474">
        <v>5471</v>
      </c>
      <c r="B5474">
        <v>972.5</v>
      </c>
      <c r="C5474">
        <v>0</v>
      </c>
      <c r="D5474" s="2">
        <f t="shared" si="510"/>
        <v>-0.000658097686375307</v>
      </c>
      <c r="E5474" s="2">
        <f t="shared" si="515"/>
        <v>-0.00460668380462727</v>
      </c>
      <c r="F5474" s="1">
        <f t="shared" si="511"/>
        <v>972.054410882176</v>
      </c>
      <c r="G5474" s="1">
        <f t="shared" si="512"/>
        <v>1105.17363530192</v>
      </c>
      <c r="H5474" s="1">
        <f t="shared" si="513"/>
        <v>1224.02846301116</v>
      </c>
      <c r="I5474" s="1">
        <f t="shared" si="514"/>
        <v>1.49861252304327e-9</v>
      </c>
    </row>
    <row r="5475" spans="1:9">
      <c r="A5475">
        <v>5472</v>
      </c>
      <c r="B5475">
        <v>971.86</v>
      </c>
      <c r="C5475">
        <v>0</v>
      </c>
      <c r="D5475" s="2">
        <f t="shared" si="510"/>
        <v>-0.00100837569197211</v>
      </c>
      <c r="E5475" s="2">
        <f t="shared" si="515"/>
        <v>-0.000658531064145027</v>
      </c>
      <c r="F5475" s="1">
        <f t="shared" si="511"/>
        <v>971.074214842968</v>
      </c>
      <c r="G5475" s="1">
        <f t="shared" si="512"/>
        <v>1105.17363530192</v>
      </c>
      <c r="H5475" s="1">
        <f t="shared" si="513"/>
        <v>1225.26274355954</v>
      </c>
      <c r="I5475" s="1">
        <f t="shared" si="514"/>
        <v>1.49262306904577e-9</v>
      </c>
    </row>
    <row r="5476" spans="1:9">
      <c r="A5476">
        <v>5473</v>
      </c>
      <c r="B5476">
        <v>970.88</v>
      </c>
      <c r="C5476">
        <v>0</v>
      </c>
      <c r="D5476" s="2">
        <f t="shared" si="510"/>
        <v>-0.0013389914304548</v>
      </c>
      <c r="E5476" s="2">
        <f t="shared" si="515"/>
        <v>-0.00100939353988136</v>
      </c>
      <c r="F5476" s="1">
        <f t="shared" si="511"/>
        <v>969.773954790958</v>
      </c>
      <c r="G5476" s="1">
        <f t="shared" si="512"/>
        <v>1105.17363530192</v>
      </c>
      <c r="H5476" s="1">
        <f t="shared" si="513"/>
        <v>1226.90335987323</v>
      </c>
      <c r="I5476" s="1">
        <f t="shared" si="514"/>
        <v>1.4871485701514e-9</v>
      </c>
    </row>
    <row r="5477" spans="1:9">
      <c r="A5477">
        <v>5474</v>
      </c>
      <c r="B5477">
        <v>969.58</v>
      </c>
      <c r="C5477">
        <v>0</v>
      </c>
      <c r="D5477" s="2">
        <f t="shared" si="510"/>
        <v>-0.00255780853565463</v>
      </c>
      <c r="E5477" s="2">
        <f t="shared" si="515"/>
        <v>-0.00134078673239955</v>
      </c>
      <c r="F5477" s="1">
        <f t="shared" si="511"/>
        <v>967.293458691738</v>
      </c>
      <c r="G5477" s="1">
        <f t="shared" si="512"/>
        <v>1105.17363530192</v>
      </c>
      <c r="H5477" s="1">
        <f t="shared" si="513"/>
        <v>1230.04154375953</v>
      </c>
      <c r="I5477" s="1">
        <f t="shared" si="514"/>
        <v>1.48349764940063e-9</v>
      </c>
    </row>
    <row r="5478" spans="1:9">
      <c r="A5478">
        <v>5475</v>
      </c>
      <c r="B5478">
        <v>967.1</v>
      </c>
      <c r="C5478">
        <v>0</v>
      </c>
      <c r="D5478" s="2">
        <f t="shared" si="510"/>
        <v>0.000423947885430636</v>
      </c>
      <c r="E5478" s="2">
        <f t="shared" si="515"/>
        <v>-0.00256436769723919</v>
      </c>
      <c r="F5478" s="1">
        <f t="shared" si="511"/>
        <v>967.703540708141</v>
      </c>
      <c r="G5478" s="1">
        <f t="shared" si="512"/>
        <v>1105.17363530192</v>
      </c>
      <c r="H5478" s="1">
        <f t="shared" si="513"/>
        <v>1229.52007024806</v>
      </c>
      <c r="I5478" s="1">
        <f t="shared" si="514"/>
        <v>1.47545438009058e-9</v>
      </c>
    </row>
    <row r="5479" spans="1:9">
      <c r="A5479">
        <v>5476</v>
      </c>
      <c r="B5479">
        <v>967.51</v>
      </c>
      <c r="C5479">
        <v>0</v>
      </c>
      <c r="D5479" s="2">
        <f t="shared" si="510"/>
        <v>-0.00138499860466562</v>
      </c>
      <c r="E5479" s="2">
        <f t="shared" si="515"/>
        <v>0.000423768229785706</v>
      </c>
      <c r="F5479" s="1">
        <f t="shared" si="511"/>
        <v>966.363272654531</v>
      </c>
      <c r="G5479" s="1">
        <f t="shared" si="512"/>
        <v>1105.17363530192</v>
      </c>
      <c r="H5479" s="1">
        <f t="shared" si="513"/>
        <v>1231.22295382977</v>
      </c>
      <c r="I5479" s="1">
        <f t="shared" si="514"/>
        <v>1.47011039293651e-9</v>
      </c>
    </row>
    <row r="5480" spans="1:9">
      <c r="A5480">
        <v>5477</v>
      </c>
      <c r="B5480">
        <v>966.17</v>
      </c>
      <c r="C5480">
        <v>0</v>
      </c>
      <c r="D5480" s="2">
        <f t="shared" si="510"/>
        <v>-0.000807311342724337</v>
      </c>
      <c r="E5480" s="2">
        <f t="shared" si="515"/>
        <v>-0.00138691948621881</v>
      </c>
      <c r="F5480" s="1">
        <f t="shared" si="511"/>
        <v>965.583116623324</v>
      </c>
      <c r="G5480" s="1">
        <f t="shared" si="512"/>
        <v>1105.17363530192</v>
      </c>
      <c r="H5480" s="1">
        <f t="shared" si="513"/>
        <v>1232.21693408582</v>
      </c>
      <c r="I5480" s="1">
        <f t="shared" si="514"/>
        <v>1.46394074358313e-9</v>
      </c>
    </row>
    <row r="5481" spans="1:9">
      <c r="A5481">
        <v>5478</v>
      </c>
      <c r="B5481">
        <v>965.39</v>
      </c>
      <c r="C5481">
        <v>0</v>
      </c>
      <c r="D5481" s="2">
        <f t="shared" si="510"/>
        <v>0.00372906286578484</v>
      </c>
      <c r="E5481" s="2">
        <f t="shared" si="515"/>
        <v>-0.000807963620920014</v>
      </c>
      <c r="F5481" s="1">
        <f t="shared" si="511"/>
        <v>969.183836767353</v>
      </c>
      <c r="G5481" s="1">
        <f t="shared" si="512"/>
        <v>1105.17363530192</v>
      </c>
      <c r="H5481" s="1">
        <f t="shared" si="513"/>
        <v>1227.62191967432</v>
      </c>
      <c r="I5481" s="1">
        <f t="shared" si="514"/>
        <v>1.45118920843593e-9</v>
      </c>
    </row>
    <row r="5482" spans="1:9">
      <c r="A5482">
        <v>5479</v>
      </c>
      <c r="B5482">
        <v>968.99</v>
      </c>
      <c r="C5482">
        <v>0</v>
      </c>
      <c r="D5482" s="2">
        <f t="shared" si="510"/>
        <v>-0.00206400478849111</v>
      </c>
      <c r="E5482" s="2">
        <f t="shared" si="515"/>
        <v>0.00371520861928402</v>
      </c>
      <c r="F5482" s="1">
        <f t="shared" si="511"/>
        <v>967.183436687337</v>
      </c>
      <c r="G5482" s="1">
        <f t="shared" si="512"/>
        <v>1105.17363530192</v>
      </c>
      <c r="H5482" s="1">
        <f t="shared" si="513"/>
        <v>1230.15573719499</v>
      </c>
      <c r="I5482" s="1">
        <f t="shared" si="514"/>
        <v>1.44691354756159e-9</v>
      </c>
    </row>
    <row r="5483" spans="1:9">
      <c r="A5483">
        <v>5480</v>
      </c>
      <c r="B5483">
        <v>966.99</v>
      </c>
      <c r="C5483">
        <v>0</v>
      </c>
      <c r="D5483" s="2">
        <f t="shared" si="510"/>
        <v>-0.00411586469353356</v>
      </c>
      <c r="E5483" s="2">
        <f t="shared" si="515"/>
        <v>-0.00206827371534349</v>
      </c>
      <c r="F5483" s="1">
        <f t="shared" si="511"/>
        <v>963.202640528105</v>
      </c>
      <c r="G5483" s="1">
        <f t="shared" si="512"/>
        <v>1105.17363530192</v>
      </c>
      <c r="H5483" s="1">
        <f t="shared" si="513"/>
        <v>1235.21889176126</v>
      </c>
      <c r="I5483" s="1">
        <f t="shared" si="514"/>
        <v>1.44560450370686e-9</v>
      </c>
    </row>
    <row r="5484" spans="1:9">
      <c r="A5484">
        <v>5481</v>
      </c>
      <c r="B5484">
        <v>963.01</v>
      </c>
      <c r="C5484">
        <v>0</v>
      </c>
      <c r="D5484" s="2">
        <f t="shared" si="510"/>
        <v>0.000508821299882669</v>
      </c>
      <c r="E5484" s="2">
        <f t="shared" si="515"/>
        <v>-0.00413287504802652</v>
      </c>
      <c r="F5484" s="1">
        <f t="shared" si="511"/>
        <v>963.692738547709</v>
      </c>
      <c r="G5484" s="1">
        <f t="shared" si="512"/>
        <v>1105.17363530192</v>
      </c>
      <c r="H5484" s="1">
        <f t="shared" si="513"/>
        <v>1234.59038607911</v>
      </c>
      <c r="I5484" s="1">
        <f t="shared" si="514"/>
        <v>1.43764460459745e-9</v>
      </c>
    </row>
    <row r="5485" spans="1:9">
      <c r="A5485">
        <v>5482</v>
      </c>
      <c r="B5485">
        <v>963.5</v>
      </c>
      <c r="C5485">
        <v>0</v>
      </c>
      <c r="D5485" s="2">
        <f t="shared" si="510"/>
        <v>-0.00479501816294759</v>
      </c>
      <c r="E5485" s="2">
        <f t="shared" si="515"/>
        <v>0.000508562532433844</v>
      </c>
      <c r="F5485" s="1">
        <f t="shared" si="511"/>
        <v>959.071814362872</v>
      </c>
      <c r="G5485" s="1">
        <f t="shared" si="512"/>
        <v>1105.17363530192</v>
      </c>
      <c r="H5485" s="1">
        <f t="shared" si="513"/>
        <v>1240.51026940416</v>
      </c>
      <c r="I5485" s="1">
        <f t="shared" si="514"/>
        <v>1.43731544590542e-9</v>
      </c>
    </row>
    <row r="5486" spans="1:9">
      <c r="A5486">
        <v>5483</v>
      </c>
      <c r="B5486">
        <v>958.88</v>
      </c>
      <c r="C5486">
        <v>0</v>
      </c>
      <c r="D5486" s="2">
        <f t="shared" si="510"/>
        <v>-3.12865009177089e-5</v>
      </c>
      <c r="E5486" s="2">
        <f t="shared" si="515"/>
        <v>-0.00481812114133156</v>
      </c>
      <c r="F5486" s="1">
        <f t="shared" si="511"/>
        <v>959.041808361672</v>
      </c>
      <c r="G5486" s="1">
        <f t="shared" si="512"/>
        <v>1105.17363530192</v>
      </c>
      <c r="H5486" s="1">
        <f t="shared" si="513"/>
        <v>1240.54908062984</v>
      </c>
      <c r="I5486" s="1">
        <f t="shared" si="514"/>
        <v>1.43017361240405e-9</v>
      </c>
    </row>
    <row r="5487" spans="1:9">
      <c r="A5487">
        <v>5484</v>
      </c>
      <c r="B5487">
        <v>958.85</v>
      </c>
      <c r="C5487">
        <v>0</v>
      </c>
      <c r="D5487" s="2">
        <f t="shared" si="510"/>
        <v>0.00967826041612345</v>
      </c>
      <c r="E5487" s="2">
        <f t="shared" si="515"/>
        <v>-3.12874797934742e-5</v>
      </c>
      <c r="F5487" s="1">
        <f t="shared" si="511"/>
        <v>968.323664732946</v>
      </c>
      <c r="G5487" s="1">
        <f t="shared" si="512"/>
        <v>1105.17363530192</v>
      </c>
      <c r="H5487" s="1">
        <f t="shared" si="513"/>
        <v>1228.54272356853</v>
      </c>
      <c r="I5487" s="1">
        <f t="shared" si="514"/>
        <v>1.40925035964422e-9</v>
      </c>
    </row>
    <row r="5488" spans="1:9">
      <c r="A5488">
        <v>5485</v>
      </c>
      <c r="B5488">
        <v>968.13</v>
      </c>
      <c r="C5488">
        <v>0</v>
      </c>
      <c r="D5488" s="2">
        <f t="shared" si="510"/>
        <v>-0.00512327889849507</v>
      </c>
      <c r="E5488" s="2">
        <f t="shared" si="515"/>
        <v>0.00958548955202294</v>
      </c>
      <c r="F5488" s="1">
        <f t="shared" si="511"/>
        <v>963.362672534507</v>
      </c>
      <c r="G5488" s="1">
        <f t="shared" si="512"/>
        <v>1105.17363530192</v>
      </c>
      <c r="H5488" s="1">
        <f t="shared" si="513"/>
        <v>1234.83689058008</v>
      </c>
      <c r="I5488" s="1">
        <f t="shared" si="514"/>
        <v>1.40938799056311e-9</v>
      </c>
    </row>
    <row r="5489" spans="1:9">
      <c r="A5489">
        <v>5486</v>
      </c>
      <c r="B5489">
        <v>963.17</v>
      </c>
      <c r="C5489">
        <v>0</v>
      </c>
      <c r="D5489" s="2">
        <f t="shared" si="510"/>
        <v>0.00702887340760208</v>
      </c>
      <c r="E5489" s="2">
        <f t="shared" si="515"/>
        <v>-0.00514966205342778</v>
      </c>
      <c r="F5489" s="1">
        <f t="shared" si="511"/>
        <v>970.134026805361</v>
      </c>
      <c r="G5489" s="1">
        <f t="shared" si="512"/>
        <v>1105.17363530192</v>
      </c>
      <c r="H5489" s="1">
        <f t="shared" si="513"/>
        <v>1226.15737839716</v>
      </c>
      <c r="I5489" s="1">
        <f t="shared" si="514"/>
        <v>1.39248417289127e-9</v>
      </c>
    </row>
    <row r="5490" spans="1:9">
      <c r="A5490">
        <v>5487</v>
      </c>
      <c r="B5490">
        <v>969.94</v>
      </c>
      <c r="C5490">
        <v>0</v>
      </c>
      <c r="D5490" s="2">
        <f t="shared" si="510"/>
        <v>-0.00475287131162754</v>
      </c>
      <c r="E5490" s="2">
        <f t="shared" si="515"/>
        <v>0.00697981318432078</v>
      </c>
      <c r="F5490" s="1">
        <f t="shared" si="511"/>
        <v>965.523104620924</v>
      </c>
      <c r="G5490" s="1">
        <f t="shared" si="512"/>
        <v>1105.17363530192</v>
      </c>
      <c r="H5490" s="1">
        <f t="shared" si="513"/>
        <v>1231.98514662448</v>
      </c>
      <c r="I5490" s="1">
        <f t="shared" si="514"/>
        <v>1.39210695861366e-9</v>
      </c>
    </row>
    <row r="5491" spans="1:9">
      <c r="A5491">
        <v>5488</v>
      </c>
      <c r="B5491">
        <v>965.33</v>
      </c>
      <c r="C5491">
        <v>0</v>
      </c>
      <c r="D5491" s="2">
        <f t="shared" si="510"/>
        <v>0.00197859799239635</v>
      </c>
      <c r="E5491" s="2">
        <f t="shared" si="515"/>
        <v>-0.00477556897641223</v>
      </c>
      <c r="F5491" s="1">
        <f t="shared" si="511"/>
        <v>967.433486697339</v>
      </c>
      <c r="G5491" s="1">
        <f t="shared" si="512"/>
        <v>1105.17363530192</v>
      </c>
      <c r="H5491" s="1">
        <f t="shared" si="513"/>
        <v>1229.54754328671</v>
      </c>
      <c r="I5491" s="1">
        <f t="shared" si="514"/>
        <v>1.38240577588725e-9</v>
      </c>
    </row>
    <row r="5492" spans="1:9">
      <c r="A5492">
        <v>5489</v>
      </c>
      <c r="B5492">
        <v>967.24</v>
      </c>
      <c r="C5492">
        <v>0</v>
      </c>
      <c r="D5492" s="2">
        <f t="shared" si="510"/>
        <v>-0.00613084653240154</v>
      </c>
      <c r="E5492" s="2">
        <f t="shared" si="515"/>
        <v>0.00197469087299943</v>
      </c>
      <c r="F5492" s="1">
        <f t="shared" si="511"/>
        <v>961.502300460092</v>
      </c>
      <c r="G5492" s="1">
        <f t="shared" si="512"/>
        <v>1105.17363530192</v>
      </c>
      <c r="H5492" s="1">
        <f t="shared" si="513"/>
        <v>1237.08571057889</v>
      </c>
      <c r="I5492" s="1">
        <f t="shared" si="514"/>
        <v>1.38392668807699e-9</v>
      </c>
    </row>
    <row r="5493" spans="1:9">
      <c r="A5493">
        <v>5490</v>
      </c>
      <c r="B5493">
        <v>961.31</v>
      </c>
      <c r="C5493">
        <v>0</v>
      </c>
      <c r="D5493" s="2">
        <f t="shared" si="510"/>
        <v>0.00619987308984619</v>
      </c>
      <c r="E5493" s="2">
        <f t="shared" si="515"/>
        <v>-0.00616866567496444</v>
      </c>
      <c r="F5493" s="1">
        <f t="shared" si="511"/>
        <v>967.46349269854</v>
      </c>
      <c r="G5493" s="1">
        <f t="shared" si="512"/>
        <v>1105.17363530192</v>
      </c>
      <c r="H5493" s="1">
        <f t="shared" si="513"/>
        <v>1229.41593617204</v>
      </c>
      <c r="I5493" s="1">
        <f t="shared" si="514"/>
        <v>1.36846978565404e-9</v>
      </c>
    </row>
    <row r="5494" spans="1:9">
      <c r="A5494">
        <v>5491</v>
      </c>
      <c r="B5494">
        <v>967.27</v>
      </c>
      <c r="C5494">
        <v>0</v>
      </c>
      <c r="D5494" s="2">
        <f t="shared" si="510"/>
        <v>0.00167481675230288</v>
      </c>
      <c r="E5494" s="2">
        <f t="shared" si="515"/>
        <v>0.00616167150847234</v>
      </c>
      <c r="F5494" s="1">
        <f t="shared" si="511"/>
        <v>969.083816763353</v>
      </c>
      <c r="G5494" s="1">
        <f t="shared" si="512"/>
        <v>1105.17363530192</v>
      </c>
      <c r="H5494" s="1">
        <f t="shared" si="513"/>
        <v>1227.35688976659</v>
      </c>
      <c r="I5494" s="1">
        <f t="shared" si="514"/>
        <v>1.35934696028435e-9</v>
      </c>
    </row>
    <row r="5495" spans="1:9">
      <c r="A5495">
        <v>5492</v>
      </c>
      <c r="B5495">
        <v>968.89</v>
      </c>
      <c r="C5495">
        <v>0</v>
      </c>
      <c r="D5495" s="2">
        <f t="shared" si="510"/>
        <v>-0.00173394296566168</v>
      </c>
      <c r="E5495" s="2">
        <f t="shared" si="515"/>
        <v>0.00167201643117382</v>
      </c>
      <c r="F5495" s="1">
        <f t="shared" si="511"/>
        <v>967.403480696139</v>
      </c>
      <c r="G5495" s="1">
        <f t="shared" si="512"/>
        <v>1105.17363530192</v>
      </c>
      <c r="H5495" s="1">
        <f t="shared" si="513"/>
        <v>1229.48505661196</v>
      </c>
      <c r="I5495" s="1">
        <f t="shared" si="514"/>
        <v>1.3548954704321e-9</v>
      </c>
    </row>
    <row r="5496" spans="1:9">
      <c r="A5496">
        <v>5493</v>
      </c>
      <c r="B5496">
        <v>967.21</v>
      </c>
      <c r="C5496">
        <v>0</v>
      </c>
      <c r="D5496" s="2">
        <f t="shared" si="510"/>
        <v>0.00530391538549022</v>
      </c>
      <c r="E5496" s="2">
        <f t="shared" si="515"/>
        <v>-0.0017369547461254</v>
      </c>
      <c r="F5496" s="1">
        <f t="shared" si="511"/>
        <v>972.53450690138</v>
      </c>
      <c r="G5496" s="1">
        <f t="shared" si="512"/>
        <v>1105.17363530192</v>
      </c>
      <c r="H5496" s="1">
        <f t="shared" si="513"/>
        <v>1222.96397190397</v>
      </c>
      <c r="I5496" s="1">
        <f t="shared" si="514"/>
        <v>1.34097067340324e-9</v>
      </c>
    </row>
    <row r="5497" spans="1:9">
      <c r="A5497">
        <v>5494</v>
      </c>
      <c r="B5497">
        <v>972.34</v>
      </c>
      <c r="C5497">
        <v>0</v>
      </c>
      <c r="D5497" s="2">
        <f t="shared" si="510"/>
        <v>0</v>
      </c>
      <c r="E5497" s="2">
        <f t="shared" si="515"/>
        <v>0.00527593228706008</v>
      </c>
      <c r="F5497" s="1">
        <f t="shared" si="511"/>
        <v>972.53450690138</v>
      </c>
      <c r="G5497" s="1">
        <f t="shared" si="512"/>
        <v>1105.17363530192</v>
      </c>
      <c r="H5497" s="1">
        <f t="shared" si="513"/>
        <v>1222.96397190397</v>
      </c>
      <c r="I5497" s="1">
        <f t="shared" si="514"/>
        <v>1.33426582003623e-9</v>
      </c>
    </row>
    <row r="5498" spans="1:9">
      <c r="A5498">
        <v>5495</v>
      </c>
      <c r="B5498">
        <v>972.34</v>
      </c>
      <c r="C5498">
        <v>0</v>
      </c>
      <c r="D5498" s="2">
        <f t="shared" si="510"/>
        <v>0.000668490445728837</v>
      </c>
      <c r="E5498" s="2">
        <f t="shared" si="515"/>
        <v>0</v>
      </c>
      <c r="F5498" s="1">
        <f t="shared" si="511"/>
        <v>973.184636927385</v>
      </c>
      <c r="G5498" s="1">
        <f t="shared" si="512"/>
        <v>1105.17363530192</v>
      </c>
      <c r="H5498" s="1">
        <f t="shared" si="513"/>
        <v>1222.14643217328</v>
      </c>
      <c r="I5498" s="1">
        <f t="shared" si="514"/>
        <v>1.32670700670305e-9</v>
      </c>
    </row>
    <row r="5499" spans="1:9">
      <c r="A5499">
        <v>5496</v>
      </c>
      <c r="B5499">
        <v>972.99</v>
      </c>
      <c r="C5499">
        <v>0</v>
      </c>
      <c r="D5499" s="2">
        <f t="shared" si="510"/>
        <v>0.00206579718188264</v>
      </c>
      <c r="E5499" s="2">
        <f t="shared" si="515"/>
        <v>0.000668043864787898</v>
      </c>
      <c r="F5499" s="1">
        <f t="shared" si="511"/>
        <v>975.195039007801</v>
      </c>
      <c r="G5499" s="1">
        <f t="shared" si="512"/>
        <v>1105.17363530192</v>
      </c>
      <c r="H5499" s="1">
        <f t="shared" si="513"/>
        <v>1219.62172551785</v>
      </c>
      <c r="I5499" s="1">
        <f t="shared" si="514"/>
        <v>1.31734646761189e-9</v>
      </c>
    </row>
    <row r="5500" spans="1:9">
      <c r="A5500">
        <v>5497</v>
      </c>
      <c r="B5500">
        <v>975</v>
      </c>
      <c r="C5500">
        <v>1</v>
      </c>
      <c r="D5500" s="2">
        <f t="shared" si="510"/>
        <v>0.00204102564102565</v>
      </c>
      <c r="E5500" s="2">
        <f t="shared" si="515"/>
        <v>0.00206153846153845</v>
      </c>
      <c r="F5500" s="1">
        <f t="shared" si="511"/>
        <v>977.185437087417</v>
      </c>
      <c r="G5500" s="1">
        <f t="shared" si="512"/>
        <v>1107.42932302936</v>
      </c>
      <c r="H5500" s="1">
        <f t="shared" si="513"/>
        <v>1222.11100473198</v>
      </c>
      <c r="I5500" s="1">
        <f t="shared" si="514"/>
        <v>1.31343502950274e-9</v>
      </c>
    </row>
    <row r="5501" spans="1:9">
      <c r="A5501">
        <v>5498</v>
      </c>
      <c r="B5501">
        <v>976.99</v>
      </c>
      <c r="C5501">
        <v>1</v>
      </c>
      <c r="D5501" s="2">
        <f t="shared" si="510"/>
        <v>-0.00373596454416112</v>
      </c>
      <c r="E5501" s="2">
        <f t="shared" si="515"/>
        <v>0.00203686834051527</v>
      </c>
      <c r="F5501" s="1">
        <f t="shared" si="511"/>
        <v>973.534706941388</v>
      </c>
      <c r="G5501" s="1">
        <f t="shared" si="512"/>
        <v>1103.29200634335</v>
      </c>
      <c r="H5501" s="1">
        <f t="shared" si="513"/>
        <v>1217.54524134927</v>
      </c>
      <c r="I5501" s="1">
        <f t="shared" si="514"/>
        <v>1.30198544238746e-9</v>
      </c>
    </row>
    <row r="5502" spans="1:9">
      <c r="A5502">
        <v>5499</v>
      </c>
      <c r="B5502">
        <v>973.34</v>
      </c>
      <c r="C5502">
        <v>0</v>
      </c>
      <c r="D5502" s="2">
        <f t="shared" si="510"/>
        <v>0.00273285799412329</v>
      </c>
      <c r="E5502" s="2">
        <f t="shared" si="515"/>
        <v>-0.00374997431524439</v>
      </c>
      <c r="F5502" s="1">
        <f t="shared" si="511"/>
        <v>976.195239047809</v>
      </c>
      <c r="G5502" s="1">
        <f t="shared" si="512"/>
        <v>1103.29200634335</v>
      </c>
      <c r="H5502" s="1">
        <f t="shared" si="513"/>
        <v>1214.21786310324</v>
      </c>
      <c r="I5502" s="1">
        <f t="shared" si="514"/>
        <v>1.29193516455768e-9</v>
      </c>
    </row>
    <row r="5503" spans="1:9">
      <c r="A5503">
        <v>5500</v>
      </c>
      <c r="B5503">
        <v>976</v>
      </c>
      <c r="C5503">
        <v>0</v>
      </c>
      <c r="D5503" s="2">
        <f t="shared" si="510"/>
        <v>-0.00996926229508199</v>
      </c>
      <c r="E5503" s="2">
        <f t="shared" si="515"/>
        <v>0.00272540983606554</v>
      </c>
      <c r="F5503" s="1">
        <f t="shared" si="511"/>
        <v>966.463292658531</v>
      </c>
      <c r="G5503" s="1">
        <f t="shared" si="512"/>
        <v>1103.29200634335</v>
      </c>
      <c r="H5503" s="1">
        <f t="shared" si="513"/>
        <v>1226.32271946389</v>
      </c>
      <c r="I5503" s="1">
        <f t="shared" si="514"/>
        <v>1.29829073105599e-9</v>
      </c>
    </row>
    <row r="5504" spans="1:9">
      <c r="A5504">
        <v>5501</v>
      </c>
      <c r="B5504">
        <v>966.27</v>
      </c>
      <c r="C5504">
        <v>0</v>
      </c>
      <c r="D5504" s="2">
        <f t="shared" si="510"/>
        <v>0.00489511213221979</v>
      </c>
      <c r="E5504" s="2">
        <f t="shared" si="515"/>
        <v>-0.0100696492698728</v>
      </c>
      <c r="F5504" s="1">
        <f t="shared" si="511"/>
        <v>971.194238847769</v>
      </c>
      <c r="G5504" s="1">
        <f t="shared" si="512"/>
        <v>1103.29200634335</v>
      </c>
      <c r="H5504" s="1">
        <f t="shared" si="513"/>
        <v>1220.31973224183</v>
      </c>
      <c r="I5504" s="1">
        <f t="shared" si="514"/>
        <v>1.28547577508551e-9</v>
      </c>
    </row>
    <row r="5505" spans="1:9">
      <c r="A5505">
        <v>5502</v>
      </c>
      <c r="B5505">
        <v>971</v>
      </c>
      <c r="C5505">
        <v>0</v>
      </c>
      <c r="D5505" s="2">
        <f t="shared" si="510"/>
        <v>-1.0298661174038e-5</v>
      </c>
      <c r="E5505" s="2">
        <f t="shared" si="515"/>
        <v>0.00487126673532443</v>
      </c>
      <c r="F5505" s="1">
        <f t="shared" si="511"/>
        <v>971.184236847369</v>
      </c>
      <c r="G5505" s="1">
        <f t="shared" si="512"/>
        <v>1103.29200634335</v>
      </c>
      <c r="H5505" s="1">
        <f t="shared" si="513"/>
        <v>1220.33229990128</v>
      </c>
      <c r="I5505" s="1">
        <f t="shared" si="514"/>
        <v>1.27906156869614e-9</v>
      </c>
    </row>
    <row r="5506" spans="1:9">
      <c r="A5506">
        <v>5503</v>
      </c>
      <c r="B5506">
        <v>970.99</v>
      </c>
      <c r="C5506">
        <v>0</v>
      </c>
      <c r="D5506" s="2">
        <f t="shared" si="510"/>
        <v>-0.00101957795651861</v>
      </c>
      <c r="E5506" s="2">
        <f t="shared" si="515"/>
        <v>-1.02987672375523e-5</v>
      </c>
      <c r="F5506" s="1">
        <f t="shared" si="511"/>
        <v>970.194038807761</v>
      </c>
      <c r="G5506" s="1">
        <f t="shared" si="512"/>
        <v>1103.29200634335</v>
      </c>
      <c r="H5506" s="1">
        <f t="shared" si="513"/>
        <v>1221.57652381388</v>
      </c>
      <c r="I5506" s="1">
        <f t="shared" si="514"/>
        <v>1.27396384331823e-9</v>
      </c>
    </row>
    <row r="5507" spans="1:9">
      <c r="A5507">
        <v>5504</v>
      </c>
      <c r="B5507">
        <v>970</v>
      </c>
      <c r="C5507">
        <v>0</v>
      </c>
      <c r="D5507" s="2">
        <f t="shared" si="510"/>
        <v>0</v>
      </c>
      <c r="E5507" s="2">
        <f t="shared" si="515"/>
        <v>-0.00102061855670104</v>
      </c>
      <c r="F5507" s="1">
        <f t="shared" si="511"/>
        <v>970.194038807761</v>
      </c>
      <c r="G5507" s="1">
        <f t="shared" si="512"/>
        <v>1103.29200634335</v>
      </c>
      <c r="H5507" s="1">
        <f t="shared" si="513"/>
        <v>1221.57652381388</v>
      </c>
      <c r="I5507" s="1">
        <f t="shared" si="514"/>
        <v>1.26759402410164e-9</v>
      </c>
    </row>
    <row r="5508" spans="1:9">
      <c r="A5508">
        <v>5505</v>
      </c>
      <c r="B5508">
        <v>970</v>
      </c>
      <c r="C5508">
        <v>1</v>
      </c>
      <c r="D5508" s="2">
        <f t="shared" ref="D5508:D5571" si="516">(B5509-B5508)/B5508</f>
        <v>0.00103092783505155</v>
      </c>
      <c r="E5508" s="2">
        <f t="shared" si="515"/>
        <v>0</v>
      </c>
      <c r="F5508" s="1">
        <f t="shared" ref="F5508:F5571" si="517">(F5507+F5507*D5508)</f>
        <v>971.194238847769</v>
      </c>
      <c r="G5508" s="1">
        <f t="shared" ref="G5508:G5571" si="518">IF(C5508=0,G5507,G5507+G5507*D5508)</f>
        <v>1104.42942078288</v>
      </c>
      <c r="H5508" s="1">
        <f t="shared" ref="H5508:H5571" si="519">IF(C5508=0,H5507-H5507*D5508,H5507+H5507*D5508)</f>
        <v>1222.83588105493</v>
      </c>
      <c r="I5508" s="1">
        <f t="shared" ref="I5508:I5571" si="520">IF(C5508=0,(I5507-I5507*D5508)*0.995,(I5507+I5507*D5508)*0.995)</f>
        <v>1.26255631795431e-9</v>
      </c>
    </row>
    <row r="5509" spans="1:9">
      <c r="A5509">
        <v>5506</v>
      </c>
      <c r="B5509">
        <v>971</v>
      </c>
      <c r="C5509">
        <v>0</v>
      </c>
      <c r="D5509" s="2">
        <f t="shared" si="516"/>
        <v>0</v>
      </c>
      <c r="E5509" s="2">
        <f t="shared" ref="E5509:E5572" si="521">(B5509-B5508)/B5509</f>
        <v>0.00102986611740474</v>
      </c>
      <c r="F5509" s="1">
        <f t="shared" si="517"/>
        <v>971.194238847769</v>
      </c>
      <c r="G5509" s="1">
        <f t="shared" si="518"/>
        <v>1104.42942078288</v>
      </c>
      <c r="H5509" s="1">
        <f t="shared" si="519"/>
        <v>1222.83588105493</v>
      </c>
      <c r="I5509" s="1">
        <f t="shared" si="520"/>
        <v>1.25624353636454e-9</v>
      </c>
    </row>
    <row r="5510" spans="1:9">
      <c r="A5510">
        <v>5507</v>
      </c>
      <c r="B5510">
        <v>971</v>
      </c>
      <c r="C5510">
        <v>0</v>
      </c>
      <c r="D5510" s="2">
        <f t="shared" si="516"/>
        <v>0.000391349124613796</v>
      </c>
      <c r="E5510" s="2">
        <f t="shared" si="521"/>
        <v>0</v>
      </c>
      <c r="F5510" s="1">
        <f t="shared" si="517"/>
        <v>971.574314862973</v>
      </c>
      <c r="G5510" s="1">
        <f t="shared" si="518"/>
        <v>1104.42942078288</v>
      </c>
      <c r="H5510" s="1">
        <f t="shared" si="519"/>
        <v>1222.35732530333</v>
      </c>
      <c r="I5510" s="1">
        <f t="shared" si="520"/>
        <v>1.2494731470235e-9</v>
      </c>
    </row>
    <row r="5511" spans="1:9">
      <c r="A5511">
        <v>5508</v>
      </c>
      <c r="B5511">
        <v>971.38</v>
      </c>
      <c r="C5511">
        <v>0</v>
      </c>
      <c r="D5511" s="2">
        <f t="shared" si="516"/>
        <v>0.00232658691758116</v>
      </c>
      <c r="E5511" s="2">
        <f t="shared" si="521"/>
        <v>0.00039119603038975</v>
      </c>
      <c r="F5511" s="1">
        <f t="shared" si="517"/>
        <v>973.834766953391</v>
      </c>
      <c r="G5511" s="1">
        <f t="shared" si="518"/>
        <v>1104.42942078288</v>
      </c>
      <c r="H5511" s="1">
        <f t="shared" si="519"/>
        <v>1219.51340474167</v>
      </c>
      <c r="I5511" s="1">
        <f t="shared" si="520"/>
        <v>1.24033330845003e-9</v>
      </c>
    </row>
    <row r="5512" spans="1:9">
      <c r="A5512">
        <v>5509</v>
      </c>
      <c r="B5512">
        <v>973.64</v>
      </c>
      <c r="C5512">
        <v>0</v>
      </c>
      <c r="D5512" s="2">
        <f t="shared" si="516"/>
        <v>0.00345096750338936</v>
      </c>
      <c r="E5512" s="2">
        <f t="shared" si="521"/>
        <v>0.00232118647549401</v>
      </c>
      <c r="F5512" s="1">
        <f t="shared" si="517"/>
        <v>977.195439087817</v>
      </c>
      <c r="G5512" s="1">
        <f t="shared" si="518"/>
        <v>1104.42942078288</v>
      </c>
      <c r="H5512" s="1">
        <f t="shared" si="519"/>
        <v>1215.30490361196</v>
      </c>
      <c r="I5512" s="1">
        <f t="shared" si="520"/>
        <v>1.22987269371666e-9</v>
      </c>
    </row>
    <row r="5513" spans="1:9">
      <c r="A5513">
        <v>5510</v>
      </c>
      <c r="B5513">
        <v>977</v>
      </c>
      <c r="C5513">
        <v>0</v>
      </c>
      <c r="D5513" s="2">
        <f t="shared" si="516"/>
        <v>-3.0706243602838e-5</v>
      </c>
      <c r="E5513" s="2">
        <f t="shared" si="521"/>
        <v>0.003439099283521</v>
      </c>
      <c r="F5513" s="1">
        <f t="shared" si="517"/>
        <v>977.165433086617</v>
      </c>
      <c r="G5513" s="1">
        <f t="shared" si="518"/>
        <v>1104.42942078288</v>
      </c>
      <c r="H5513" s="1">
        <f t="shared" si="519"/>
        <v>1215.34222106038</v>
      </c>
      <c r="I5513" s="1">
        <f t="shared" si="520"/>
        <v>1.22376090619475e-9</v>
      </c>
    </row>
    <row r="5514" spans="1:9">
      <c r="A5514">
        <v>5511</v>
      </c>
      <c r="B5514">
        <v>976.97</v>
      </c>
      <c r="C5514">
        <v>0</v>
      </c>
      <c r="D5514" s="2">
        <f t="shared" si="516"/>
        <v>-0.00802481140669625</v>
      </c>
      <c r="E5514" s="2">
        <f t="shared" si="521"/>
        <v>-3.07071865051872e-5</v>
      </c>
      <c r="F5514" s="1">
        <f t="shared" si="517"/>
        <v>969.323864772954</v>
      </c>
      <c r="G5514" s="1">
        <f t="shared" si="518"/>
        <v>1104.42942078288</v>
      </c>
      <c r="H5514" s="1">
        <f t="shared" si="519"/>
        <v>1225.09511317899</v>
      </c>
      <c r="I5514" s="1">
        <f t="shared" si="520"/>
        <v>1.22741344989048e-9</v>
      </c>
    </row>
    <row r="5515" spans="1:9">
      <c r="A5515">
        <v>5512</v>
      </c>
      <c r="B5515">
        <v>969.13</v>
      </c>
      <c r="C5515">
        <v>0</v>
      </c>
      <c r="D5515" s="2">
        <f t="shared" si="516"/>
        <v>0.008110367030223</v>
      </c>
      <c r="E5515" s="2">
        <f t="shared" si="521"/>
        <v>-0.00808972996398835</v>
      </c>
      <c r="F5515" s="1">
        <f t="shared" si="517"/>
        <v>977.185437087417</v>
      </c>
      <c r="G5515" s="1">
        <f t="shared" si="518"/>
        <v>1104.42942078288</v>
      </c>
      <c r="H5515" s="1">
        <f t="shared" si="519"/>
        <v>1215.15914216417</v>
      </c>
      <c r="I5515" s="1">
        <f t="shared" si="520"/>
        <v>1.21137138293247e-9</v>
      </c>
    </row>
    <row r="5516" spans="1:9">
      <c r="A5516">
        <v>5513</v>
      </c>
      <c r="B5516">
        <v>976.99</v>
      </c>
      <c r="C5516">
        <v>0</v>
      </c>
      <c r="D5516" s="2">
        <f t="shared" si="516"/>
        <v>-0.00306042027042243</v>
      </c>
      <c r="E5516" s="2">
        <f t="shared" si="521"/>
        <v>0.00804511816907032</v>
      </c>
      <c r="F5516" s="1">
        <f t="shared" si="517"/>
        <v>974.194838967794</v>
      </c>
      <c r="G5516" s="1">
        <f t="shared" si="518"/>
        <v>1104.42942078288</v>
      </c>
      <c r="H5516" s="1">
        <f t="shared" si="519"/>
        <v>1218.87803983464</v>
      </c>
      <c r="I5516" s="1">
        <f t="shared" si="520"/>
        <v>1.20900329502547e-9</v>
      </c>
    </row>
    <row r="5517" spans="1:9">
      <c r="A5517">
        <v>5514</v>
      </c>
      <c r="B5517">
        <v>974</v>
      </c>
      <c r="C5517">
        <v>0</v>
      </c>
      <c r="D5517" s="2">
        <f t="shared" si="516"/>
        <v>0.00295687885010266</v>
      </c>
      <c r="E5517" s="2">
        <f t="shared" si="521"/>
        <v>-0.00306981519507188</v>
      </c>
      <c r="F5517" s="1">
        <f t="shared" si="517"/>
        <v>977.075415083017</v>
      </c>
      <c r="G5517" s="1">
        <f t="shared" si="518"/>
        <v>1104.42942078288</v>
      </c>
      <c r="H5517" s="1">
        <f t="shared" si="519"/>
        <v>1215.2739651378</v>
      </c>
      <c r="I5517" s="1">
        <f t="shared" si="520"/>
        <v>1.19940127665894e-9</v>
      </c>
    </row>
    <row r="5518" spans="1:9">
      <c r="A5518">
        <v>5515</v>
      </c>
      <c r="B5518">
        <v>976.88</v>
      </c>
      <c r="C5518">
        <v>0</v>
      </c>
      <c r="D5518" s="2">
        <f t="shared" si="516"/>
        <v>-0.00355212513307676</v>
      </c>
      <c r="E5518" s="2">
        <f t="shared" si="521"/>
        <v>0.00294816149373515</v>
      </c>
      <c r="F5518" s="1">
        <f t="shared" si="517"/>
        <v>973.604720944189</v>
      </c>
      <c r="G5518" s="1">
        <f t="shared" si="518"/>
        <v>1104.42942078288</v>
      </c>
      <c r="H5518" s="1">
        <f t="shared" si="519"/>
        <v>1219.59077033294</v>
      </c>
      <c r="I5518" s="1">
        <f t="shared" si="520"/>
        <v>1.19764339157801e-9</v>
      </c>
    </row>
    <row r="5519" spans="1:9">
      <c r="A5519">
        <v>5516</v>
      </c>
      <c r="B5519">
        <v>973.41</v>
      </c>
      <c r="C5519">
        <v>0</v>
      </c>
      <c r="D5519" s="2">
        <f t="shared" si="516"/>
        <v>0.00273266146844606</v>
      </c>
      <c r="E5519" s="2">
        <f t="shared" si="521"/>
        <v>-0.00356478770507805</v>
      </c>
      <c r="F5519" s="1">
        <f t="shared" si="517"/>
        <v>976.26525305061</v>
      </c>
      <c r="G5519" s="1">
        <f t="shared" si="518"/>
        <v>1104.42942078288</v>
      </c>
      <c r="H5519" s="1">
        <f t="shared" si="519"/>
        <v>1216.25804162758</v>
      </c>
      <c r="I5519" s="1">
        <f t="shared" si="520"/>
        <v>1.18839878444076e-9</v>
      </c>
    </row>
    <row r="5520" spans="1:9">
      <c r="A5520">
        <v>5517</v>
      </c>
      <c r="B5520">
        <v>976.07</v>
      </c>
      <c r="C5520">
        <v>0</v>
      </c>
      <c r="D5520" s="2">
        <f t="shared" si="516"/>
        <v>0.000952800516356358</v>
      </c>
      <c r="E5520" s="2">
        <f t="shared" si="521"/>
        <v>0.00272521438011626</v>
      </c>
      <c r="F5520" s="1">
        <f t="shared" si="517"/>
        <v>977.195439087817</v>
      </c>
      <c r="G5520" s="1">
        <f t="shared" si="518"/>
        <v>1104.42942078288</v>
      </c>
      <c r="H5520" s="1">
        <f t="shared" si="519"/>
        <v>1215.09919033749</v>
      </c>
      <c r="I5520" s="1">
        <f t="shared" si="520"/>
        <v>1.18133014507798e-9</v>
      </c>
    </row>
    <row r="5521" spans="1:9">
      <c r="A5521">
        <v>5518</v>
      </c>
      <c r="B5521">
        <v>977</v>
      </c>
      <c r="C5521">
        <v>0</v>
      </c>
      <c r="D5521" s="2">
        <f t="shared" si="516"/>
        <v>0.00614124872057318</v>
      </c>
      <c r="E5521" s="2">
        <f t="shared" si="521"/>
        <v>0.000951893551688792</v>
      </c>
      <c r="F5521" s="1">
        <f t="shared" si="517"/>
        <v>983.196639327865</v>
      </c>
      <c r="G5521" s="1">
        <f t="shared" si="518"/>
        <v>1104.42942078288</v>
      </c>
      <c r="H5521" s="1">
        <f t="shared" si="519"/>
        <v>1207.63696398946</v>
      </c>
      <c r="I5521" s="1">
        <f t="shared" si="520"/>
        <v>1.16820492632177e-9</v>
      </c>
    </row>
    <row r="5522" spans="1:9">
      <c r="A5522">
        <v>5519</v>
      </c>
      <c r="B5522">
        <v>983</v>
      </c>
      <c r="C5522">
        <v>0</v>
      </c>
      <c r="D5522" s="2">
        <f t="shared" si="516"/>
        <v>-1.01729399796449e-5</v>
      </c>
      <c r="E5522" s="2">
        <f t="shared" si="521"/>
        <v>0.00610376398779247</v>
      </c>
      <c r="F5522" s="1">
        <f t="shared" si="517"/>
        <v>983.186637327465</v>
      </c>
      <c r="G5522" s="1">
        <f t="shared" si="518"/>
        <v>1104.42942078288</v>
      </c>
      <c r="H5522" s="1">
        <f t="shared" si="519"/>
        <v>1207.64924920781</v>
      </c>
      <c r="I5522" s="1">
        <f t="shared" si="520"/>
        <v>1.16237572634837e-9</v>
      </c>
    </row>
    <row r="5523" spans="1:9">
      <c r="A5523">
        <v>5520</v>
      </c>
      <c r="B5523">
        <v>982.99</v>
      </c>
      <c r="C5523">
        <v>0</v>
      </c>
      <c r="D5523" s="2">
        <f t="shared" si="516"/>
        <v>0.00198374347653592</v>
      </c>
      <c r="E5523" s="2">
        <f t="shared" si="521"/>
        <v>-1.01730434694055e-5</v>
      </c>
      <c r="F5523" s="1">
        <f t="shared" si="517"/>
        <v>985.137027405481</v>
      </c>
      <c r="G5523" s="1">
        <f t="shared" si="518"/>
        <v>1104.42942078288</v>
      </c>
      <c r="H5523" s="1">
        <f t="shared" si="519"/>
        <v>1205.25358288776</v>
      </c>
      <c r="I5523" s="1">
        <f t="shared" si="520"/>
        <v>1.15426952172852e-9</v>
      </c>
    </row>
    <row r="5524" spans="1:9">
      <c r="A5524">
        <v>5521</v>
      </c>
      <c r="B5524">
        <v>984.94</v>
      </c>
      <c r="C5524">
        <v>0</v>
      </c>
      <c r="D5524" s="2">
        <f t="shared" si="516"/>
        <v>-0.000304587081446655</v>
      </c>
      <c r="E5524" s="2">
        <f t="shared" si="521"/>
        <v>0.00197981602940285</v>
      </c>
      <c r="F5524" s="1">
        <f t="shared" si="517"/>
        <v>984.836967393479</v>
      </c>
      <c r="G5524" s="1">
        <f t="shared" si="518"/>
        <v>1104.42942078288</v>
      </c>
      <c r="H5524" s="1">
        <f t="shared" si="519"/>
        <v>1205.62068755897</v>
      </c>
      <c r="I5524" s="1">
        <f t="shared" si="520"/>
        <v>1.14884799182678e-9</v>
      </c>
    </row>
    <row r="5525" spans="1:9">
      <c r="A5525">
        <v>5522</v>
      </c>
      <c r="B5525">
        <v>984.64</v>
      </c>
      <c r="C5525">
        <v>0</v>
      </c>
      <c r="D5525" s="2">
        <f t="shared" si="516"/>
        <v>0.000365615859603524</v>
      </c>
      <c r="E5525" s="2">
        <f t="shared" si="521"/>
        <v>-0.000304679883002994</v>
      </c>
      <c r="F5525" s="1">
        <f t="shared" si="517"/>
        <v>985.197039407881</v>
      </c>
      <c r="G5525" s="1">
        <f t="shared" si="518"/>
        <v>1104.42942078288</v>
      </c>
      <c r="H5525" s="1">
        <f t="shared" si="519"/>
        <v>1205.17989351493</v>
      </c>
      <c r="I5525" s="1">
        <f t="shared" si="520"/>
        <v>1.14268581500679e-9</v>
      </c>
    </row>
    <row r="5526" spans="1:9">
      <c r="A5526">
        <v>5523</v>
      </c>
      <c r="B5526">
        <v>985</v>
      </c>
      <c r="C5526">
        <v>0</v>
      </c>
      <c r="D5526" s="2">
        <f t="shared" si="516"/>
        <v>0.00203045685279188</v>
      </c>
      <c r="E5526" s="2">
        <f t="shared" si="521"/>
        <v>0.000365482233502552</v>
      </c>
      <c r="F5526" s="1">
        <f t="shared" si="517"/>
        <v>987.197439487897</v>
      </c>
      <c r="G5526" s="1">
        <f t="shared" si="518"/>
        <v>1104.42942078288</v>
      </c>
      <c r="H5526" s="1">
        <f t="shared" si="519"/>
        <v>1202.7328277413</v>
      </c>
      <c r="I5526" s="1">
        <f t="shared" si="520"/>
        <v>1.13466381255931e-9</v>
      </c>
    </row>
    <row r="5527" spans="1:9">
      <c r="A5527">
        <v>5524</v>
      </c>
      <c r="B5527">
        <v>987</v>
      </c>
      <c r="C5527">
        <v>0</v>
      </c>
      <c r="D5527" s="2">
        <f t="shared" si="516"/>
        <v>0.00303951367781155</v>
      </c>
      <c r="E5527" s="2">
        <f t="shared" si="521"/>
        <v>0.00202634245187437</v>
      </c>
      <c r="F5527" s="1">
        <f t="shared" si="517"/>
        <v>990.198039607921</v>
      </c>
      <c r="G5527" s="1">
        <f t="shared" si="518"/>
        <v>1104.42942078288</v>
      </c>
      <c r="H5527" s="1">
        <f t="shared" si="519"/>
        <v>1199.07710486063</v>
      </c>
      <c r="I5527" s="1">
        <f t="shared" si="520"/>
        <v>1.12555891144941e-9</v>
      </c>
    </row>
    <row r="5528" spans="1:9">
      <c r="A5528">
        <v>5525</v>
      </c>
      <c r="B5528">
        <v>990</v>
      </c>
      <c r="C5528">
        <v>0</v>
      </c>
      <c r="D5528" s="2">
        <f t="shared" si="516"/>
        <v>0.00404040404040404</v>
      </c>
      <c r="E5528" s="2">
        <f t="shared" si="521"/>
        <v>0.00303030303030303</v>
      </c>
      <c r="F5528" s="1">
        <f t="shared" si="517"/>
        <v>994.198839767953</v>
      </c>
      <c r="G5528" s="1">
        <f t="shared" si="518"/>
        <v>1104.42942078288</v>
      </c>
      <c r="H5528" s="1">
        <f t="shared" si="519"/>
        <v>1194.23234888139</v>
      </c>
      <c r="I5528" s="1">
        <f t="shared" si="520"/>
        <v>1.11540614268249e-9</v>
      </c>
    </row>
    <row r="5529" spans="1:9">
      <c r="A5529">
        <v>5526</v>
      </c>
      <c r="B5529">
        <v>994</v>
      </c>
      <c r="C5529">
        <v>0</v>
      </c>
      <c r="D5529" s="2">
        <f t="shared" si="516"/>
        <v>0.00150905432595573</v>
      </c>
      <c r="E5529" s="2">
        <f t="shared" si="521"/>
        <v>0.00402414486921529</v>
      </c>
      <c r="F5529" s="1">
        <f t="shared" si="517"/>
        <v>995.699139827965</v>
      </c>
      <c r="G5529" s="1">
        <f t="shared" si="518"/>
        <v>1104.42942078288</v>
      </c>
      <c r="H5529" s="1">
        <f t="shared" si="519"/>
        <v>1192.43018738911</v>
      </c>
      <c r="I5529" s="1">
        <f t="shared" si="520"/>
        <v>1.10815431954659e-9</v>
      </c>
    </row>
    <row r="5530" spans="1:9">
      <c r="A5530">
        <v>5527</v>
      </c>
      <c r="B5530">
        <v>995.5</v>
      </c>
      <c r="C5530">
        <v>0</v>
      </c>
      <c r="D5530" s="2">
        <f t="shared" si="516"/>
        <v>0.00150678051230537</v>
      </c>
      <c r="E5530" s="2">
        <f t="shared" si="521"/>
        <v>0.00150678051230537</v>
      </c>
      <c r="F5530" s="1">
        <f t="shared" si="517"/>
        <v>997.199439887978</v>
      </c>
      <c r="G5530" s="1">
        <f t="shared" si="518"/>
        <v>1104.42942078288</v>
      </c>
      <c r="H5530" s="1">
        <f t="shared" si="519"/>
        <v>1190.63345682047</v>
      </c>
      <c r="I5530" s="1">
        <f t="shared" si="520"/>
        <v>1.10095215134221e-9</v>
      </c>
    </row>
    <row r="5531" spans="1:9">
      <c r="A5531">
        <v>5528</v>
      </c>
      <c r="B5531">
        <v>997</v>
      </c>
      <c r="C5531">
        <v>0</v>
      </c>
      <c r="D5531" s="2">
        <f t="shared" si="516"/>
        <v>0.00100300902708124</v>
      </c>
      <c r="E5531" s="2">
        <f t="shared" si="521"/>
        <v>0.00150451354062187</v>
      </c>
      <c r="F5531" s="1">
        <f t="shared" si="517"/>
        <v>998.199639927986</v>
      </c>
      <c r="G5531" s="1">
        <f t="shared" si="518"/>
        <v>1104.42942078288</v>
      </c>
      <c r="H5531" s="1">
        <f t="shared" si="519"/>
        <v>1189.43924071534</v>
      </c>
      <c r="I5531" s="1">
        <f t="shared" si="520"/>
        <v>1.09434864696405e-9</v>
      </c>
    </row>
    <row r="5532" spans="1:9">
      <c r="A5532">
        <v>5529</v>
      </c>
      <c r="B5532">
        <v>998</v>
      </c>
      <c r="C5532">
        <v>0</v>
      </c>
      <c r="D5532" s="2">
        <f t="shared" si="516"/>
        <v>0</v>
      </c>
      <c r="E5532" s="2">
        <f t="shared" si="521"/>
        <v>0.00100200400801603</v>
      </c>
      <c r="F5532" s="1">
        <f t="shared" si="517"/>
        <v>998.199639927986</v>
      </c>
      <c r="G5532" s="1">
        <f t="shared" si="518"/>
        <v>1104.42942078288</v>
      </c>
      <c r="H5532" s="1">
        <f t="shared" si="519"/>
        <v>1189.43924071534</v>
      </c>
      <c r="I5532" s="1">
        <f t="shared" si="520"/>
        <v>1.08887690372923e-9</v>
      </c>
    </row>
    <row r="5533" spans="1:9">
      <c r="A5533">
        <v>5530</v>
      </c>
      <c r="B5533">
        <v>998</v>
      </c>
      <c r="C5533">
        <v>0</v>
      </c>
      <c r="D5533" s="2">
        <f t="shared" si="516"/>
        <v>-0.00290581162324647</v>
      </c>
      <c r="E5533" s="2">
        <f t="shared" si="521"/>
        <v>0</v>
      </c>
      <c r="F5533" s="1">
        <f t="shared" si="517"/>
        <v>995.299059811962</v>
      </c>
      <c r="G5533" s="1">
        <f t="shared" si="518"/>
        <v>1104.42942078288</v>
      </c>
      <c r="H5533" s="1">
        <f t="shared" si="519"/>
        <v>1192.89552708615</v>
      </c>
      <c r="I5533" s="1">
        <f t="shared" si="520"/>
        <v>1.08658077001791e-9</v>
      </c>
    </row>
    <row r="5534" spans="1:9">
      <c r="A5534">
        <v>5531</v>
      </c>
      <c r="B5534">
        <v>995.1</v>
      </c>
      <c r="C5534">
        <v>0</v>
      </c>
      <c r="D5534" s="2">
        <f t="shared" si="516"/>
        <v>-0.000351723444879934</v>
      </c>
      <c r="E5534" s="2">
        <f t="shared" si="521"/>
        <v>-0.0029142799718621</v>
      </c>
      <c r="F5534" s="1">
        <f t="shared" si="517"/>
        <v>994.94898979796</v>
      </c>
      <c r="G5534" s="1">
        <f t="shared" si="518"/>
        <v>1104.42942078288</v>
      </c>
      <c r="H5534" s="1">
        <f t="shared" si="519"/>
        <v>1193.31509641032</v>
      </c>
      <c r="I5534" s="1">
        <f t="shared" si="520"/>
        <v>1.08152813121973e-9</v>
      </c>
    </row>
    <row r="5535" spans="1:9">
      <c r="A5535">
        <v>5532</v>
      </c>
      <c r="B5535">
        <v>994.75</v>
      </c>
      <c r="C5535">
        <v>0</v>
      </c>
      <c r="D5535" s="2">
        <f t="shared" si="516"/>
        <v>-0.00536818296054288</v>
      </c>
      <c r="E5535" s="2">
        <f t="shared" si="521"/>
        <v>-0.000351847197788412</v>
      </c>
      <c r="F5535" s="1">
        <f t="shared" si="517"/>
        <v>989.607921584317</v>
      </c>
      <c r="G5535" s="1">
        <f t="shared" si="518"/>
        <v>1104.42942078288</v>
      </c>
      <c r="H5535" s="1">
        <f t="shared" si="519"/>
        <v>1199.72103017743</v>
      </c>
      <c r="I5535" s="1">
        <f t="shared" si="520"/>
        <v>1.08189730224457e-9</v>
      </c>
    </row>
    <row r="5536" spans="1:9">
      <c r="A5536">
        <v>5533</v>
      </c>
      <c r="B5536">
        <v>989.41</v>
      </c>
      <c r="C5536">
        <v>0</v>
      </c>
      <c r="D5536" s="2">
        <f t="shared" si="516"/>
        <v>-0.00203151373040498</v>
      </c>
      <c r="E5536" s="2">
        <f t="shared" si="521"/>
        <v>-0.00539715588077747</v>
      </c>
      <c r="F5536" s="1">
        <f t="shared" si="517"/>
        <v>987.597519503901</v>
      </c>
      <c r="G5536" s="1">
        <f t="shared" si="518"/>
        <v>1104.42942078288</v>
      </c>
      <c r="H5536" s="1">
        <f t="shared" si="519"/>
        <v>1202.15827992289</v>
      </c>
      <c r="I5536" s="1">
        <f t="shared" si="520"/>
        <v>1.07867471551162e-9</v>
      </c>
    </row>
    <row r="5537" spans="1:9">
      <c r="A5537">
        <v>5534</v>
      </c>
      <c r="B5537">
        <v>987.4</v>
      </c>
      <c r="C5537">
        <v>0</v>
      </c>
      <c r="D5537" s="2">
        <f t="shared" si="516"/>
        <v>-0.0058740125582337</v>
      </c>
      <c r="E5537" s="2">
        <f t="shared" si="521"/>
        <v>-0.00203564917966375</v>
      </c>
      <c r="F5537" s="1">
        <f t="shared" si="517"/>
        <v>981.796359271854</v>
      </c>
      <c r="G5537" s="1">
        <f t="shared" si="518"/>
        <v>1104.42942078288</v>
      </c>
      <c r="H5537" s="1">
        <f t="shared" si="519"/>
        <v>1209.21977275614</v>
      </c>
      <c r="I5537" s="1">
        <f t="shared" si="520"/>
        <v>1.0795858100151e-9</v>
      </c>
    </row>
    <row r="5538" spans="1:9">
      <c r="A5538">
        <v>5535</v>
      </c>
      <c r="B5538">
        <v>981.6</v>
      </c>
      <c r="C5538">
        <v>0</v>
      </c>
      <c r="D5538" s="2">
        <f t="shared" si="516"/>
        <v>0.00701915240423797</v>
      </c>
      <c r="E5538" s="2">
        <f t="shared" si="521"/>
        <v>-0.00590872045639767</v>
      </c>
      <c r="F5538" s="1">
        <f t="shared" si="517"/>
        <v>988.68773754751</v>
      </c>
      <c r="G5538" s="1">
        <f t="shared" si="518"/>
        <v>1104.42942078288</v>
      </c>
      <c r="H5538" s="1">
        <f t="shared" si="519"/>
        <v>1200.73207488095</v>
      </c>
      <c r="I5538" s="1">
        <f t="shared" si="520"/>
        <v>1.06664799251774e-9</v>
      </c>
    </row>
    <row r="5539" spans="1:9">
      <c r="A5539">
        <v>5536</v>
      </c>
      <c r="B5539">
        <v>988.49</v>
      </c>
      <c r="C5539">
        <v>0</v>
      </c>
      <c r="D5539" s="2">
        <f t="shared" si="516"/>
        <v>-0.00082954809861511</v>
      </c>
      <c r="E5539" s="2">
        <f t="shared" si="521"/>
        <v>0.00697022731641189</v>
      </c>
      <c r="F5539" s="1">
        <f t="shared" si="517"/>
        <v>987.867573514703</v>
      </c>
      <c r="G5539" s="1">
        <f t="shared" si="518"/>
        <v>1104.42942078288</v>
      </c>
      <c r="H5539" s="1">
        <f t="shared" si="519"/>
        <v>1201.72813989061</v>
      </c>
      <c r="I5539" s="1">
        <f t="shared" si="520"/>
        <v>1.06219516419017e-9</v>
      </c>
    </row>
    <row r="5540" spans="1:9">
      <c r="A5540">
        <v>5537</v>
      </c>
      <c r="B5540">
        <v>987.67</v>
      </c>
      <c r="C5540">
        <v>0</v>
      </c>
      <c r="D5540" s="2">
        <f t="shared" si="516"/>
        <v>-0.000678364230967792</v>
      </c>
      <c r="E5540" s="2">
        <f t="shared" si="521"/>
        <v>-0.000830236819990533</v>
      </c>
      <c r="F5540" s="1">
        <f t="shared" si="517"/>
        <v>987.197439487898</v>
      </c>
      <c r="G5540" s="1">
        <f t="shared" si="518"/>
        <v>1104.42942078288</v>
      </c>
      <c r="H5540" s="1">
        <f t="shared" si="519"/>
        <v>1202.54334927606</v>
      </c>
      <c r="I5540" s="1">
        <f t="shared" si="520"/>
        <v>1.05760114079888e-9</v>
      </c>
    </row>
    <row r="5541" spans="1:9">
      <c r="A5541">
        <v>5538</v>
      </c>
      <c r="B5541">
        <v>987</v>
      </c>
      <c r="C5541">
        <v>0</v>
      </c>
      <c r="D5541" s="2">
        <f t="shared" si="516"/>
        <v>0.000374873353596762</v>
      </c>
      <c r="E5541" s="2">
        <f t="shared" si="521"/>
        <v>-0.000678824721377871</v>
      </c>
      <c r="F5541" s="1">
        <f t="shared" si="517"/>
        <v>987.567513502701</v>
      </c>
      <c r="G5541" s="1">
        <f t="shared" si="518"/>
        <v>1104.42942078288</v>
      </c>
      <c r="H5541" s="1">
        <f t="shared" si="519"/>
        <v>1202.09254781787</v>
      </c>
      <c r="I5541" s="1">
        <f t="shared" si="520"/>
        <v>1.0519186509409e-9</v>
      </c>
    </row>
    <row r="5542" spans="1:9">
      <c r="A5542">
        <v>5539</v>
      </c>
      <c r="B5542">
        <v>987.37</v>
      </c>
      <c r="C5542">
        <v>0</v>
      </c>
      <c r="D5542" s="2">
        <f t="shared" si="516"/>
        <v>-0.00462845741717902</v>
      </c>
      <c r="E5542" s="2">
        <f t="shared" si="521"/>
        <v>0.000374732876226748</v>
      </c>
      <c r="F5542" s="1">
        <f t="shared" si="517"/>
        <v>982.996599319864</v>
      </c>
      <c r="G5542" s="1">
        <f t="shared" si="518"/>
        <v>1104.42942078288</v>
      </c>
      <c r="H5542" s="1">
        <f t="shared" si="519"/>
        <v>1207.65638198696</v>
      </c>
      <c r="I5542" s="1">
        <f t="shared" si="520"/>
        <v>1.051503474565e-9</v>
      </c>
    </row>
    <row r="5543" spans="1:9">
      <c r="A5543">
        <v>5540</v>
      </c>
      <c r="B5543">
        <v>982.8</v>
      </c>
      <c r="C5543">
        <v>0</v>
      </c>
      <c r="D5543" s="2">
        <f t="shared" si="516"/>
        <v>0.00147537647537652</v>
      </c>
      <c r="E5543" s="2">
        <f t="shared" si="521"/>
        <v>-0.0046499796499797</v>
      </c>
      <c r="F5543" s="1">
        <f t="shared" si="517"/>
        <v>984.446889377876</v>
      </c>
      <c r="G5543" s="1">
        <f t="shared" si="518"/>
        <v>1104.42942078288</v>
      </c>
      <c r="H5543" s="1">
        <f t="shared" si="519"/>
        <v>1205.87463417063</v>
      </c>
      <c r="I5543" s="1">
        <f t="shared" si="520"/>
        <v>1.04470235051948e-9</v>
      </c>
    </row>
    <row r="5544" spans="1:9">
      <c r="A5544">
        <v>5541</v>
      </c>
      <c r="B5544">
        <v>984.25</v>
      </c>
      <c r="C5544">
        <v>0</v>
      </c>
      <c r="D5544" s="2">
        <f t="shared" si="516"/>
        <v>-0.00322072644145284</v>
      </c>
      <c r="E5544" s="2">
        <f t="shared" si="521"/>
        <v>0.00147320294640594</v>
      </c>
      <c r="F5544" s="1">
        <f t="shared" si="517"/>
        <v>981.27625525105</v>
      </c>
      <c r="G5544" s="1">
        <f t="shared" si="518"/>
        <v>1104.42942078288</v>
      </c>
      <c r="H5544" s="1">
        <f t="shared" si="519"/>
        <v>1209.75842648999</v>
      </c>
      <c r="I5544" s="1">
        <f t="shared" si="520"/>
        <v>1.04282671574823e-9</v>
      </c>
    </row>
    <row r="5545" spans="1:9">
      <c r="A5545">
        <v>5542</v>
      </c>
      <c r="B5545">
        <v>981.08</v>
      </c>
      <c r="C5545">
        <v>0</v>
      </c>
      <c r="D5545" s="2">
        <f t="shared" si="516"/>
        <v>0.00227300525950983</v>
      </c>
      <c r="E5545" s="2">
        <f t="shared" si="521"/>
        <v>-0.00323113303706116</v>
      </c>
      <c r="F5545" s="1">
        <f t="shared" si="517"/>
        <v>983.506701340268</v>
      </c>
      <c r="G5545" s="1">
        <f t="shared" si="518"/>
        <v>1104.42942078288</v>
      </c>
      <c r="H5545" s="1">
        <f t="shared" si="519"/>
        <v>1207.00863922384</v>
      </c>
      <c r="I5545" s="1">
        <f t="shared" si="520"/>
        <v>1.03525408331288e-9</v>
      </c>
    </row>
    <row r="5546" spans="1:9">
      <c r="A5546">
        <v>5543</v>
      </c>
      <c r="B5546">
        <v>983.31</v>
      </c>
      <c r="C5546">
        <v>0</v>
      </c>
      <c r="D5546" s="2">
        <f t="shared" si="516"/>
        <v>0.00390517741098945</v>
      </c>
      <c r="E5546" s="2">
        <f t="shared" si="521"/>
        <v>0.00226785042356928</v>
      </c>
      <c r="F5546" s="1">
        <f t="shared" si="517"/>
        <v>987.347469493899</v>
      </c>
      <c r="G5546" s="1">
        <f t="shared" si="518"/>
        <v>1104.42942078288</v>
      </c>
      <c r="H5546" s="1">
        <f t="shared" si="519"/>
        <v>1202.29505635107</v>
      </c>
      <c r="I5546" s="1">
        <f t="shared" si="520"/>
        <v>1.02605517628983e-9</v>
      </c>
    </row>
    <row r="5547" spans="1:9">
      <c r="A5547">
        <v>5544</v>
      </c>
      <c r="B5547">
        <v>987.15</v>
      </c>
      <c r="C5547">
        <v>0</v>
      </c>
      <c r="D5547" s="2">
        <f t="shared" si="516"/>
        <v>-1.01301727194357e-5</v>
      </c>
      <c r="E5547" s="2">
        <f t="shared" si="521"/>
        <v>0.00388998632426686</v>
      </c>
      <c r="F5547" s="1">
        <f t="shared" si="517"/>
        <v>987.337467493499</v>
      </c>
      <c r="G5547" s="1">
        <f t="shared" si="518"/>
        <v>1104.42942078288</v>
      </c>
      <c r="H5547" s="1">
        <f t="shared" si="519"/>
        <v>1202.30723580765</v>
      </c>
      <c r="I5547" s="1">
        <f t="shared" si="520"/>
        <v>1.02093524255396e-9</v>
      </c>
    </row>
    <row r="5548" spans="1:9">
      <c r="A5548">
        <v>5545</v>
      </c>
      <c r="B5548">
        <v>987.14</v>
      </c>
      <c r="C5548">
        <v>0</v>
      </c>
      <c r="D5548" s="2">
        <f t="shared" si="516"/>
        <v>0.00134732662033758</v>
      </c>
      <c r="E5548" s="2">
        <f t="shared" si="521"/>
        <v>-1.01302753408746e-5</v>
      </c>
      <c r="F5548" s="1">
        <f t="shared" si="517"/>
        <v>988.667733546709</v>
      </c>
      <c r="G5548" s="1">
        <f t="shared" si="518"/>
        <v>1104.42942078288</v>
      </c>
      <c r="H5548" s="1">
        <f t="shared" si="519"/>
        <v>1200.68733526302</v>
      </c>
      <c r="I5548" s="1">
        <f t="shared" si="520"/>
        <v>1.01446191077741e-9</v>
      </c>
    </row>
    <row r="5549" spans="1:9">
      <c r="A5549">
        <v>5546</v>
      </c>
      <c r="B5549">
        <v>988.47</v>
      </c>
      <c r="C5549">
        <v>0</v>
      </c>
      <c r="D5549" s="2">
        <f t="shared" si="516"/>
        <v>0.00255951116371764</v>
      </c>
      <c r="E5549" s="2">
        <f t="shared" si="521"/>
        <v>0.00134551377381209</v>
      </c>
      <c r="F5549" s="1">
        <f t="shared" si="517"/>
        <v>991.19823964793</v>
      </c>
      <c r="G5549" s="1">
        <f t="shared" si="518"/>
        <v>1104.42942078288</v>
      </c>
      <c r="H5549" s="1">
        <f t="shared" si="519"/>
        <v>1197.61416262428</v>
      </c>
      <c r="I5549" s="1">
        <f t="shared" si="520"/>
        <v>1.00680605727065e-9</v>
      </c>
    </row>
    <row r="5550" spans="1:9">
      <c r="A5550">
        <v>5547</v>
      </c>
      <c r="B5550">
        <v>991</v>
      </c>
      <c r="C5550">
        <v>0</v>
      </c>
      <c r="D5550" s="2">
        <f t="shared" si="516"/>
        <v>-0.000908173562058504</v>
      </c>
      <c r="E5550" s="2">
        <f t="shared" si="521"/>
        <v>0.00255297679112005</v>
      </c>
      <c r="F5550" s="1">
        <f t="shared" si="517"/>
        <v>990.298059611922</v>
      </c>
      <c r="G5550" s="1">
        <f t="shared" si="518"/>
        <v>1104.42942078288</v>
      </c>
      <c r="H5550" s="1">
        <f t="shared" si="519"/>
        <v>1198.70180414433</v>
      </c>
      <c r="I5550" s="1">
        <f t="shared" si="520"/>
        <v>1.00268180985441e-9</v>
      </c>
    </row>
    <row r="5551" spans="1:9">
      <c r="A5551">
        <v>5548</v>
      </c>
      <c r="B5551">
        <v>990.1</v>
      </c>
      <c r="C5551">
        <v>0</v>
      </c>
      <c r="D5551" s="2">
        <f t="shared" si="516"/>
        <v>-5.04999495001194e-5</v>
      </c>
      <c r="E5551" s="2">
        <f t="shared" si="521"/>
        <v>-0.000908999091000886</v>
      </c>
      <c r="F5551" s="1">
        <f t="shared" si="517"/>
        <v>990.248049609922</v>
      </c>
      <c r="G5551" s="1">
        <f t="shared" si="518"/>
        <v>1104.42942078288</v>
      </c>
      <c r="H5551" s="1">
        <f t="shared" si="519"/>
        <v>1198.7623385249</v>
      </c>
      <c r="I5551" s="1">
        <f t="shared" si="520"/>
        <v>9.97718783008998e-10</v>
      </c>
    </row>
    <row r="5552" spans="1:9">
      <c r="A5552">
        <v>5549</v>
      </c>
      <c r="B5552">
        <v>990.05</v>
      </c>
      <c r="C5552">
        <v>0</v>
      </c>
      <c r="D5552" s="2">
        <f t="shared" si="516"/>
        <v>0.000151507499621323</v>
      </c>
      <c r="E5552" s="2">
        <f t="shared" si="521"/>
        <v>-5.05024998738126e-5</v>
      </c>
      <c r="F5552" s="1">
        <f t="shared" si="517"/>
        <v>990.398079615923</v>
      </c>
      <c r="G5552" s="1">
        <f t="shared" si="518"/>
        <v>1104.42942078288</v>
      </c>
      <c r="H5552" s="1">
        <f t="shared" si="519"/>
        <v>1198.58071704035</v>
      </c>
      <c r="I5552" s="1">
        <f t="shared" si="520"/>
        <v>9.92579783025205e-10</v>
      </c>
    </row>
    <row r="5553" spans="1:9">
      <c r="A5553">
        <v>5550</v>
      </c>
      <c r="B5553">
        <v>990.2</v>
      </c>
      <c r="C5553">
        <v>0</v>
      </c>
      <c r="D5553" s="2">
        <f t="shared" si="516"/>
        <v>-0.00020197939810144</v>
      </c>
      <c r="E5553" s="2">
        <f t="shared" si="521"/>
        <v>0.000151484548576137</v>
      </c>
      <c r="F5553" s="1">
        <f t="shared" si="517"/>
        <v>990.198039607922</v>
      </c>
      <c r="G5553" s="1">
        <f t="shared" si="518"/>
        <v>1104.42942078288</v>
      </c>
      <c r="H5553" s="1">
        <f t="shared" si="519"/>
        <v>1198.82280565215</v>
      </c>
      <c r="I5553" s="1">
        <f t="shared" si="520"/>
        <v>9.87816362373886e-10</v>
      </c>
    </row>
    <row r="5554" spans="1:9">
      <c r="A5554">
        <v>5551</v>
      </c>
      <c r="B5554">
        <v>990</v>
      </c>
      <c r="C5554">
        <v>0</v>
      </c>
      <c r="D5554" s="2">
        <f t="shared" si="516"/>
        <v>0.00101010101010101</v>
      </c>
      <c r="E5554" s="2">
        <f t="shared" si="521"/>
        <v>-0.000202020202020248</v>
      </c>
      <c r="F5554" s="1">
        <f t="shared" si="517"/>
        <v>991.19823964793</v>
      </c>
      <c r="G5554" s="1">
        <f t="shared" si="518"/>
        <v>1104.42942078288</v>
      </c>
      <c r="H5554" s="1">
        <f t="shared" si="519"/>
        <v>1197.61187352523</v>
      </c>
      <c r="I5554" s="1">
        <f t="shared" si="520"/>
        <v>9.81884475228115e-10</v>
      </c>
    </row>
    <row r="5555" spans="1:9">
      <c r="A5555">
        <v>5552</v>
      </c>
      <c r="B5555">
        <v>991</v>
      </c>
      <c r="C5555">
        <v>0</v>
      </c>
      <c r="D5555" s="2">
        <f t="shared" si="516"/>
        <v>-0.00201816347124117</v>
      </c>
      <c r="E5555" s="2">
        <f t="shared" si="521"/>
        <v>0.00100908173562059</v>
      </c>
      <c r="F5555" s="1">
        <f t="shared" si="517"/>
        <v>989.197839567914</v>
      </c>
      <c r="G5555" s="1">
        <f t="shared" si="518"/>
        <v>1104.42942078288</v>
      </c>
      <c r="H5555" s="1">
        <f t="shared" si="519"/>
        <v>1200.02885006111</v>
      </c>
      <c r="I5555" s="1">
        <f t="shared" si="520"/>
        <v>9.78946748215955e-10</v>
      </c>
    </row>
    <row r="5556" spans="1:9">
      <c r="A5556">
        <v>5553</v>
      </c>
      <c r="B5556">
        <v>989</v>
      </c>
      <c r="C5556">
        <v>0</v>
      </c>
      <c r="D5556" s="2">
        <f t="shared" si="516"/>
        <v>7.07785642063195e-5</v>
      </c>
      <c r="E5556" s="2">
        <f t="shared" si="521"/>
        <v>-0.00202224469160768</v>
      </c>
      <c r="F5556" s="1">
        <f t="shared" si="517"/>
        <v>989.267853570714</v>
      </c>
      <c r="G5556" s="1">
        <f t="shared" si="518"/>
        <v>1104.42942078288</v>
      </c>
      <c r="H5556" s="1">
        <f t="shared" si="519"/>
        <v>1199.94391374209</v>
      </c>
      <c r="I5556" s="1">
        <f t="shared" si="520"/>
        <v>9.73983072471828e-10</v>
      </c>
    </row>
    <row r="5557" spans="1:9">
      <c r="A5557">
        <v>5554</v>
      </c>
      <c r="B5557">
        <v>989.07</v>
      </c>
      <c r="C5557">
        <v>0</v>
      </c>
      <c r="D5557" s="2">
        <f t="shared" si="516"/>
        <v>0.000940277230125219</v>
      </c>
      <c r="E5557" s="2">
        <f t="shared" si="521"/>
        <v>7.0773554955716e-5</v>
      </c>
      <c r="F5557" s="1">
        <f t="shared" si="517"/>
        <v>990.198039607922</v>
      </c>
      <c r="G5557" s="1">
        <f t="shared" si="518"/>
        <v>1104.42942078288</v>
      </c>
      <c r="H5557" s="1">
        <f t="shared" si="519"/>
        <v>1198.81563380257</v>
      </c>
      <c r="I5557" s="1">
        <f t="shared" si="520"/>
        <v>9.68201922074424e-10</v>
      </c>
    </row>
    <row r="5558" spans="1:9">
      <c r="A5558">
        <v>5555</v>
      </c>
      <c r="B5558">
        <v>990</v>
      </c>
      <c r="C5558">
        <v>0</v>
      </c>
      <c r="D5558" s="2">
        <f t="shared" si="516"/>
        <v>-0.00440404040404042</v>
      </c>
      <c r="E5558" s="2">
        <f t="shared" si="521"/>
        <v>0.000939393939393889</v>
      </c>
      <c r="F5558" s="1">
        <f t="shared" si="517"/>
        <v>985.837167433487</v>
      </c>
      <c r="G5558" s="1">
        <f t="shared" si="518"/>
        <v>1104.42942078288</v>
      </c>
      <c r="H5558" s="1">
        <f t="shared" si="519"/>
        <v>1204.09526629084</v>
      </c>
      <c r="I5558" s="1">
        <f t="shared" si="520"/>
        <v>9.67603592846217e-10</v>
      </c>
    </row>
    <row r="5559" spans="1:9">
      <c r="A5559">
        <v>5556</v>
      </c>
      <c r="B5559">
        <v>985.64</v>
      </c>
      <c r="C5559">
        <v>1</v>
      </c>
      <c r="D5559" s="2">
        <f t="shared" si="516"/>
        <v>0.000456556146260344</v>
      </c>
      <c r="E5559" s="2">
        <f t="shared" si="521"/>
        <v>-0.00442352177265534</v>
      </c>
      <c r="F5559" s="1">
        <f t="shared" si="517"/>
        <v>986.28725745149</v>
      </c>
      <c r="G5559" s="1">
        <f t="shared" si="518"/>
        <v>1104.93365482305</v>
      </c>
      <c r="H5559" s="1">
        <f t="shared" si="519"/>
        <v>1204.64500338534</v>
      </c>
      <c r="I5559" s="1">
        <f t="shared" si="520"/>
        <v>9.63205131422606e-10</v>
      </c>
    </row>
    <row r="5560" spans="1:9">
      <c r="A5560">
        <v>5557</v>
      </c>
      <c r="B5560">
        <v>986.09</v>
      </c>
      <c r="C5560">
        <v>0</v>
      </c>
      <c r="D5560" s="2">
        <f t="shared" si="516"/>
        <v>-0.000496912046567767</v>
      </c>
      <c r="E5560" s="2">
        <f t="shared" si="521"/>
        <v>0.000456347797868395</v>
      </c>
      <c r="F5560" s="1">
        <f t="shared" si="517"/>
        <v>985.797159431886</v>
      </c>
      <c r="G5560" s="1">
        <f t="shared" si="518"/>
        <v>1104.93365482305</v>
      </c>
      <c r="H5560" s="1">
        <f t="shared" si="519"/>
        <v>1205.24360599936</v>
      </c>
      <c r="I5560" s="1">
        <f t="shared" si="520"/>
        <v>9.58865340857447e-10</v>
      </c>
    </row>
    <row r="5561" spans="1:9">
      <c r="A5561">
        <v>5558</v>
      </c>
      <c r="B5561">
        <v>985.6</v>
      </c>
      <c r="C5561">
        <v>0</v>
      </c>
      <c r="D5561" s="2">
        <f t="shared" si="516"/>
        <v>-0.00405844155844156</v>
      </c>
      <c r="E5561" s="2">
        <f t="shared" si="521"/>
        <v>-0.0004971590909091</v>
      </c>
      <c r="F5561" s="1">
        <f t="shared" si="517"/>
        <v>981.796359271854</v>
      </c>
      <c r="G5561" s="1">
        <f t="shared" si="518"/>
        <v>1104.93365482305</v>
      </c>
      <c r="H5561" s="1">
        <f t="shared" si="519"/>
        <v>1210.135016738</v>
      </c>
      <c r="I5561" s="1">
        <f t="shared" si="520"/>
        <v>9.57943055606704e-10</v>
      </c>
    </row>
    <row r="5562" spans="1:9">
      <c r="A5562">
        <v>5559</v>
      </c>
      <c r="B5562">
        <v>981.6</v>
      </c>
      <c r="C5562">
        <v>0</v>
      </c>
      <c r="D5562" s="2">
        <f t="shared" si="516"/>
        <v>0.00319885900570496</v>
      </c>
      <c r="E5562" s="2">
        <f t="shared" si="521"/>
        <v>-0.00407497962510187</v>
      </c>
      <c r="F5562" s="1">
        <f t="shared" si="517"/>
        <v>984.936987397479</v>
      </c>
      <c r="G5562" s="1">
        <f t="shared" si="518"/>
        <v>1104.93365482305</v>
      </c>
      <c r="H5562" s="1">
        <f t="shared" si="519"/>
        <v>1206.26396544159</v>
      </c>
      <c r="I5562" s="1">
        <f t="shared" si="520"/>
        <v>9.50104337182142e-10</v>
      </c>
    </row>
    <row r="5563" spans="1:9">
      <c r="A5563">
        <v>5560</v>
      </c>
      <c r="B5563">
        <v>984.74</v>
      </c>
      <c r="C5563">
        <v>0</v>
      </c>
      <c r="D5563" s="2">
        <f t="shared" si="516"/>
        <v>-0.00557507565448749</v>
      </c>
      <c r="E5563" s="2">
        <f t="shared" si="521"/>
        <v>0.00318865893535348</v>
      </c>
      <c r="F5563" s="1">
        <f t="shared" si="517"/>
        <v>979.445889177836</v>
      </c>
      <c r="G5563" s="1">
        <f t="shared" si="518"/>
        <v>1104.93365482305</v>
      </c>
      <c r="H5563" s="1">
        <f t="shared" si="519"/>
        <v>1212.98897830821</v>
      </c>
      <c r="I5563" s="1">
        <f t="shared" si="520"/>
        <v>9.50624234537881e-10</v>
      </c>
    </row>
    <row r="5564" spans="1:9">
      <c r="A5564">
        <v>5561</v>
      </c>
      <c r="B5564">
        <v>979.25</v>
      </c>
      <c r="C5564">
        <v>0</v>
      </c>
      <c r="D5564" s="2">
        <f t="shared" si="516"/>
        <v>0.00381924942558081</v>
      </c>
      <c r="E5564" s="2">
        <f t="shared" si="521"/>
        <v>-0.00560633137605311</v>
      </c>
      <c r="F5564" s="1">
        <f t="shared" si="517"/>
        <v>983.186637327465</v>
      </c>
      <c r="G5564" s="1">
        <f t="shared" si="518"/>
        <v>1104.93365482305</v>
      </c>
      <c r="H5564" s="1">
        <f t="shared" si="519"/>
        <v>1208.35627084957</v>
      </c>
      <c r="I5564" s="1">
        <f t="shared" si="520"/>
        <v>9.42258595658798e-10</v>
      </c>
    </row>
    <row r="5565" spans="1:9">
      <c r="A5565">
        <v>5562</v>
      </c>
      <c r="B5565">
        <v>982.99</v>
      </c>
      <c r="C5565">
        <v>0</v>
      </c>
      <c r="D5565" s="2">
        <f t="shared" si="516"/>
        <v>1.01730434694055e-5</v>
      </c>
      <c r="E5565" s="2">
        <f t="shared" si="521"/>
        <v>0.00380471825756112</v>
      </c>
      <c r="F5565" s="1">
        <f t="shared" si="517"/>
        <v>983.196639327865</v>
      </c>
      <c r="G5565" s="1">
        <f t="shared" si="518"/>
        <v>1104.93365482305</v>
      </c>
      <c r="H5565" s="1">
        <f t="shared" si="519"/>
        <v>1208.3439781887</v>
      </c>
      <c r="I5565" s="1">
        <f t="shared" si="520"/>
        <v>9.37537764971039e-10</v>
      </c>
    </row>
    <row r="5566" spans="1:9">
      <c r="A5566">
        <v>5563</v>
      </c>
      <c r="B5566">
        <v>983</v>
      </c>
      <c r="C5566">
        <v>0</v>
      </c>
      <c r="D5566" s="2">
        <f t="shared" si="516"/>
        <v>0.00317395727365209</v>
      </c>
      <c r="E5566" s="2">
        <f t="shared" si="521"/>
        <v>1.01729399796449e-5</v>
      </c>
      <c r="F5566" s="1">
        <f t="shared" si="517"/>
        <v>986.31726345269</v>
      </c>
      <c r="G5566" s="1">
        <f t="shared" si="518"/>
        <v>1104.93365482305</v>
      </c>
      <c r="H5566" s="1">
        <f t="shared" si="519"/>
        <v>1204.50874603005</v>
      </c>
      <c r="I5566" s="1">
        <f t="shared" si="520"/>
        <v>9.29889249861773e-10</v>
      </c>
    </row>
    <row r="5567" spans="1:9">
      <c r="A5567">
        <v>5564</v>
      </c>
      <c r="B5567">
        <v>986.12</v>
      </c>
      <c r="C5567">
        <v>1</v>
      </c>
      <c r="D5567" s="2">
        <f t="shared" si="516"/>
        <v>0.00494868778647629</v>
      </c>
      <c r="E5567" s="2">
        <f t="shared" si="521"/>
        <v>0.00316391514217337</v>
      </c>
      <c r="F5567" s="1">
        <f t="shared" si="517"/>
        <v>991.19823964793</v>
      </c>
      <c r="G5567" s="1">
        <f t="shared" si="518"/>
        <v>1110.40162650554</v>
      </c>
      <c r="H5567" s="1">
        <f t="shared" si="519"/>
        <v>1210.46948375023</v>
      </c>
      <c r="I5567" s="1">
        <f t="shared" si="520"/>
        <v>9.29818526528163e-10</v>
      </c>
    </row>
    <row r="5568" spans="1:9">
      <c r="A5568">
        <v>5565</v>
      </c>
      <c r="B5568">
        <v>991</v>
      </c>
      <c r="C5568">
        <v>1</v>
      </c>
      <c r="D5568" s="2">
        <f t="shared" si="516"/>
        <v>-0.00223007063572153</v>
      </c>
      <c r="E5568" s="2">
        <f t="shared" si="521"/>
        <v>0.00492431886982845</v>
      </c>
      <c r="F5568" s="1">
        <f t="shared" si="517"/>
        <v>988.987797559512</v>
      </c>
      <c r="G5568" s="1">
        <f t="shared" si="518"/>
        <v>1107.92535244441</v>
      </c>
      <c r="H5568" s="1">
        <f t="shared" si="519"/>
        <v>1207.77005129908</v>
      </c>
      <c r="I5568" s="1">
        <f t="shared" si="520"/>
        <v>9.23106240707925e-10</v>
      </c>
    </row>
    <row r="5569" spans="1:9">
      <c r="A5569">
        <v>5566</v>
      </c>
      <c r="B5569">
        <v>988.79</v>
      </c>
      <c r="C5569">
        <v>0</v>
      </c>
      <c r="D5569" s="2">
        <f t="shared" si="516"/>
        <v>0.00628040332123104</v>
      </c>
      <c r="E5569" s="2">
        <f t="shared" si="521"/>
        <v>-0.00223505496617081</v>
      </c>
      <c r="F5569" s="1">
        <f t="shared" si="517"/>
        <v>995.199039807962</v>
      </c>
      <c r="G5569" s="1">
        <f t="shared" si="518"/>
        <v>1107.92535244441</v>
      </c>
      <c r="H5569" s="1">
        <f t="shared" si="519"/>
        <v>1200.18476825762</v>
      </c>
      <c r="I5569" s="1">
        <f t="shared" si="520"/>
        <v>9.12722217401894e-10</v>
      </c>
    </row>
    <row r="5570" spans="1:9">
      <c r="A5570">
        <v>5567</v>
      </c>
      <c r="B5570">
        <v>995</v>
      </c>
      <c r="C5570">
        <v>0</v>
      </c>
      <c r="D5570" s="2">
        <f t="shared" si="516"/>
        <v>-0.00733668341708538</v>
      </c>
      <c r="E5570" s="2">
        <f t="shared" si="521"/>
        <v>0.00624120603015079</v>
      </c>
      <c r="F5570" s="1">
        <f t="shared" si="517"/>
        <v>987.897579515903</v>
      </c>
      <c r="G5570" s="1">
        <f t="shared" si="518"/>
        <v>1107.92535244441</v>
      </c>
      <c r="H5570" s="1">
        <f t="shared" si="519"/>
        <v>1208.99014394434</v>
      </c>
      <c r="I5570" s="1">
        <f t="shared" si="520"/>
        <v>9.14821478501918e-10</v>
      </c>
    </row>
    <row r="5571" spans="1:9">
      <c r="A5571">
        <v>5568</v>
      </c>
      <c r="B5571">
        <v>987.7</v>
      </c>
      <c r="C5571">
        <v>0</v>
      </c>
      <c r="D5571" s="2">
        <f t="shared" si="516"/>
        <v>0.00939556545509767</v>
      </c>
      <c r="E5571" s="2">
        <f t="shared" si="521"/>
        <v>-0.00739090817049707</v>
      </c>
      <c r="F5571" s="1">
        <f t="shared" si="517"/>
        <v>997.179435887177</v>
      </c>
      <c r="G5571" s="1">
        <f t="shared" si="518"/>
        <v>1107.92535244441</v>
      </c>
      <c r="H5571" s="1">
        <f t="shared" si="519"/>
        <v>1197.63099791234</v>
      </c>
      <c r="I5571" s="1">
        <f t="shared" si="520"/>
        <v>9.0169508235382e-10</v>
      </c>
    </row>
    <row r="5572" spans="1:9">
      <c r="A5572">
        <v>5569</v>
      </c>
      <c r="B5572">
        <v>996.98</v>
      </c>
      <c r="C5572">
        <v>0</v>
      </c>
      <c r="D5572" s="2">
        <f t="shared" ref="D5572:D5635" si="522">(B5573-B5572)/B5572</f>
        <v>-0.000982968565066519</v>
      </c>
      <c r="E5572" s="2">
        <f t="shared" si="521"/>
        <v>0.00930811049369092</v>
      </c>
      <c r="F5572" s="1">
        <f t="shared" ref="F5572:F5635" si="523">(F5571+F5571*D5572)</f>
        <v>996.19923984797</v>
      </c>
      <c r="G5572" s="1">
        <f t="shared" ref="G5572:G5635" si="524">IF(C5572=0,G5571,G5571+G5571*D5572)</f>
        <v>1107.92535244441</v>
      </c>
      <c r="H5572" s="1">
        <f t="shared" ref="H5572:H5635" si="525">IF(C5572=0,H5571-H5571*D5572,H5571+H5571*D5572)</f>
        <v>1198.80823153584</v>
      </c>
      <c r="I5572" s="1">
        <f t="shared" ref="I5572:I5635" si="526">IF(C5572=0,(I5571-I5571*D5572)*0.995,(I5571+I5571*D5572)*0.995)</f>
        <v>8.98068513173673e-10</v>
      </c>
    </row>
    <row r="5573" spans="1:9">
      <c r="A5573">
        <v>5570</v>
      </c>
      <c r="B5573">
        <v>996</v>
      </c>
      <c r="C5573">
        <v>0</v>
      </c>
      <c r="D5573" s="2">
        <f t="shared" si="522"/>
        <v>-0.00166666666666663</v>
      </c>
      <c r="E5573" s="2">
        <f t="shared" ref="E5573:E5636" si="527">(B5573-B5572)/B5573</f>
        <v>-0.000983935742971906</v>
      </c>
      <c r="F5573" s="1">
        <f t="shared" si="523"/>
        <v>994.538907781556</v>
      </c>
      <c r="G5573" s="1">
        <f t="shared" si="524"/>
        <v>1107.92535244441</v>
      </c>
      <c r="H5573" s="1">
        <f t="shared" si="525"/>
        <v>1200.80624525506</v>
      </c>
      <c r="I5573" s="1">
        <f t="shared" si="526"/>
        <v>8.95067467558818e-10</v>
      </c>
    </row>
    <row r="5574" spans="1:9">
      <c r="A5574">
        <v>5571</v>
      </c>
      <c r="B5574">
        <v>994.34</v>
      </c>
      <c r="C5574">
        <v>0</v>
      </c>
      <c r="D5574" s="2">
        <f t="shared" si="522"/>
        <v>0.000663756863849355</v>
      </c>
      <c r="E5574" s="2">
        <f t="shared" si="527"/>
        <v>-0.00166944908180297</v>
      </c>
      <c r="F5574" s="1">
        <f t="shared" si="523"/>
        <v>995.199039807962</v>
      </c>
      <c r="G5574" s="1">
        <f t="shared" si="524"/>
        <v>1107.92535244441</v>
      </c>
      <c r="H5574" s="1">
        <f t="shared" si="525"/>
        <v>1200.00920186762</v>
      </c>
      <c r="I5574" s="1">
        <f t="shared" si="526"/>
        <v>8.90000993581699e-10</v>
      </c>
    </row>
    <row r="5575" spans="1:9">
      <c r="A5575">
        <v>5572</v>
      </c>
      <c r="B5575">
        <v>995</v>
      </c>
      <c r="C5575">
        <v>0</v>
      </c>
      <c r="D5575" s="2">
        <f t="shared" si="522"/>
        <v>-0.00301507537688442</v>
      </c>
      <c r="E5575" s="2">
        <f t="shared" si="527"/>
        <v>0.000663316582914541</v>
      </c>
      <c r="F5575" s="1">
        <f t="shared" si="523"/>
        <v>992.198439687937</v>
      </c>
      <c r="G5575" s="1">
        <f t="shared" si="524"/>
        <v>1107.92535244441</v>
      </c>
      <c r="H5575" s="1">
        <f t="shared" si="525"/>
        <v>1203.62732006421</v>
      </c>
      <c r="I5575" s="1">
        <f t="shared" si="526"/>
        <v>8.88220991594536e-10</v>
      </c>
    </row>
    <row r="5576" spans="1:9">
      <c r="A5576">
        <v>5573</v>
      </c>
      <c r="B5576">
        <v>992</v>
      </c>
      <c r="C5576">
        <v>0</v>
      </c>
      <c r="D5576" s="2">
        <f t="shared" si="522"/>
        <v>0.00303427419354838</v>
      </c>
      <c r="E5576" s="2">
        <f t="shared" si="527"/>
        <v>-0.0030241935483871</v>
      </c>
      <c r="F5576" s="1">
        <f t="shared" si="523"/>
        <v>995.209041808362</v>
      </c>
      <c r="G5576" s="1">
        <f t="shared" si="524"/>
        <v>1107.92535244441</v>
      </c>
      <c r="H5576" s="1">
        <f t="shared" si="525"/>
        <v>1199.97518474829</v>
      </c>
      <c r="I5576" s="1">
        <f t="shared" si="526"/>
        <v>8.81098256133765e-10</v>
      </c>
    </row>
    <row r="5577" spans="1:9">
      <c r="A5577">
        <v>5574</v>
      </c>
      <c r="B5577">
        <v>995.01</v>
      </c>
      <c r="C5577">
        <v>0</v>
      </c>
      <c r="D5577" s="2">
        <f t="shared" si="522"/>
        <v>-0.00054270811348626</v>
      </c>
      <c r="E5577" s="2">
        <f t="shared" si="527"/>
        <v>0.00302509522517361</v>
      </c>
      <c r="F5577" s="1">
        <f t="shared" si="523"/>
        <v>994.668933786757</v>
      </c>
      <c r="G5577" s="1">
        <f t="shared" si="524"/>
        <v>1107.92535244441</v>
      </c>
      <c r="H5577" s="1">
        <f t="shared" si="525"/>
        <v>1200.62642101703</v>
      </c>
      <c r="I5577" s="1">
        <f t="shared" si="526"/>
        <v>8.77168553129616e-10</v>
      </c>
    </row>
    <row r="5578" spans="1:9">
      <c r="A5578">
        <v>5575</v>
      </c>
      <c r="B5578">
        <v>994.47</v>
      </c>
      <c r="C5578">
        <v>0</v>
      </c>
      <c r="D5578" s="2">
        <f t="shared" si="522"/>
        <v>0.000955282713405062</v>
      </c>
      <c r="E5578" s="2">
        <f t="shared" si="527"/>
        <v>-0.000543002805514459</v>
      </c>
      <c r="F5578" s="1">
        <f t="shared" si="523"/>
        <v>995.619123824765</v>
      </c>
      <c r="G5578" s="1">
        <f t="shared" si="524"/>
        <v>1107.92535244441</v>
      </c>
      <c r="H5578" s="1">
        <f t="shared" si="525"/>
        <v>1199.47948335178</v>
      </c>
      <c r="I5578" s="1">
        <f t="shared" si="526"/>
        <v>8.71948956128199e-10</v>
      </c>
    </row>
    <row r="5579" spans="1:9">
      <c r="A5579">
        <v>5576</v>
      </c>
      <c r="B5579">
        <v>995.42</v>
      </c>
      <c r="C5579">
        <v>0</v>
      </c>
      <c r="D5579" s="2">
        <f t="shared" si="522"/>
        <v>-0.00333527556207424</v>
      </c>
      <c r="E5579" s="2">
        <f t="shared" si="527"/>
        <v>0.00095437101926818</v>
      </c>
      <c r="F5579" s="1">
        <f t="shared" si="523"/>
        <v>992.298459691938</v>
      </c>
      <c r="G5579" s="1">
        <f t="shared" si="524"/>
        <v>1107.92535244441</v>
      </c>
      <c r="H5579" s="1">
        <f t="shared" si="525"/>
        <v>1203.48007795981</v>
      </c>
      <c r="I5579" s="1">
        <f t="shared" si="526"/>
        <v>8.70482860442085e-10</v>
      </c>
    </row>
    <row r="5580" spans="1:9">
      <c r="A5580">
        <v>5577</v>
      </c>
      <c r="B5580">
        <v>992.1</v>
      </c>
      <c r="C5580">
        <v>0</v>
      </c>
      <c r="D5580" s="2">
        <f t="shared" si="522"/>
        <v>-0.00369922386856171</v>
      </c>
      <c r="E5580" s="2">
        <f t="shared" si="527"/>
        <v>-0.00334643685112381</v>
      </c>
      <c r="F5580" s="1">
        <f t="shared" si="523"/>
        <v>988.627725545109</v>
      </c>
      <c r="G5580" s="1">
        <f t="shared" si="524"/>
        <v>1107.92535244441</v>
      </c>
      <c r="H5580" s="1">
        <f t="shared" si="525"/>
        <v>1207.93202018954</v>
      </c>
      <c r="I5580" s="1">
        <f t="shared" si="526"/>
        <v>8.69334456559523e-10</v>
      </c>
    </row>
    <row r="5581" spans="1:9">
      <c r="A5581">
        <v>5578</v>
      </c>
      <c r="B5581">
        <v>988.43</v>
      </c>
      <c r="C5581">
        <v>0</v>
      </c>
      <c r="D5581" s="2">
        <f t="shared" si="522"/>
        <v>0.00291371164371781</v>
      </c>
      <c r="E5581" s="2">
        <f t="shared" si="527"/>
        <v>-0.0037129589348766</v>
      </c>
      <c r="F5581" s="1">
        <f t="shared" si="523"/>
        <v>991.508301660332</v>
      </c>
      <c r="G5581" s="1">
        <f t="shared" si="524"/>
        <v>1107.92535244441</v>
      </c>
      <c r="H5581" s="1">
        <f t="shared" si="525"/>
        <v>1204.41245459749</v>
      </c>
      <c r="I5581" s="1">
        <f t="shared" si="526"/>
        <v>8.62467459298004e-10</v>
      </c>
    </row>
    <row r="5582" spans="1:9">
      <c r="A5582">
        <v>5579</v>
      </c>
      <c r="B5582">
        <v>991.31</v>
      </c>
      <c r="C5582">
        <v>0</v>
      </c>
      <c r="D5582" s="2">
        <f t="shared" si="522"/>
        <v>-0.000302629853426228</v>
      </c>
      <c r="E5582" s="2">
        <f t="shared" si="527"/>
        <v>0.00290524659289223</v>
      </c>
      <c r="F5582" s="1">
        <f t="shared" si="523"/>
        <v>991.208241648329</v>
      </c>
      <c r="G5582" s="1">
        <f t="shared" si="524"/>
        <v>1107.92535244441</v>
      </c>
      <c r="H5582" s="1">
        <f t="shared" si="525"/>
        <v>1204.77694576209</v>
      </c>
      <c r="I5582" s="1">
        <f t="shared" si="526"/>
        <v>8.58414825360303e-10</v>
      </c>
    </row>
    <row r="5583" spans="1:9">
      <c r="A5583">
        <v>5580</v>
      </c>
      <c r="B5583">
        <v>991.01</v>
      </c>
      <c r="C5583">
        <v>0</v>
      </c>
      <c r="D5583" s="2">
        <f t="shared" si="522"/>
        <v>0</v>
      </c>
      <c r="E5583" s="2">
        <f t="shared" si="527"/>
        <v>-0.000302721465979107</v>
      </c>
      <c r="F5583" s="1">
        <f t="shared" si="523"/>
        <v>991.208241648329</v>
      </c>
      <c r="G5583" s="1">
        <f t="shared" si="524"/>
        <v>1107.92535244441</v>
      </c>
      <c r="H5583" s="1">
        <f t="shared" si="525"/>
        <v>1204.77694576209</v>
      </c>
      <c r="I5583" s="1">
        <f t="shared" si="526"/>
        <v>8.54122751233501e-10</v>
      </c>
    </row>
    <row r="5584" spans="1:9">
      <c r="A5584">
        <v>5581</v>
      </c>
      <c r="B5584">
        <v>991.01</v>
      </c>
      <c r="C5584">
        <v>0</v>
      </c>
      <c r="D5584" s="2">
        <f t="shared" si="522"/>
        <v>-0.00100907155326384</v>
      </c>
      <c r="E5584" s="2">
        <f t="shared" si="527"/>
        <v>0</v>
      </c>
      <c r="F5584" s="1">
        <f t="shared" si="523"/>
        <v>990.208041608321</v>
      </c>
      <c r="G5584" s="1">
        <f t="shared" si="524"/>
        <v>1107.92535244441</v>
      </c>
      <c r="H5584" s="1">
        <f t="shared" si="525"/>
        <v>1205.99265190609</v>
      </c>
      <c r="I5584" s="1">
        <f t="shared" si="526"/>
        <v>8.50709699093742e-10</v>
      </c>
    </row>
    <row r="5585" spans="1:9">
      <c r="A5585">
        <v>5582</v>
      </c>
      <c r="B5585">
        <v>990.01</v>
      </c>
      <c r="C5585">
        <v>0</v>
      </c>
      <c r="D5585" s="2">
        <f t="shared" si="522"/>
        <v>0</v>
      </c>
      <c r="E5585" s="2">
        <f t="shared" si="527"/>
        <v>-0.00101009080716356</v>
      </c>
      <c r="F5585" s="1">
        <f t="shared" si="523"/>
        <v>990.208041608321</v>
      </c>
      <c r="G5585" s="1">
        <f t="shared" si="524"/>
        <v>1107.92535244441</v>
      </c>
      <c r="H5585" s="1">
        <f t="shared" si="525"/>
        <v>1205.99265190609</v>
      </c>
      <c r="I5585" s="1">
        <f t="shared" si="526"/>
        <v>8.46456150598274e-10</v>
      </c>
    </row>
    <row r="5586" spans="1:9">
      <c r="A5586">
        <v>5583</v>
      </c>
      <c r="B5586">
        <v>990.01</v>
      </c>
      <c r="C5586">
        <v>0</v>
      </c>
      <c r="D5586" s="2">
        <f t="shared" si="522"/>
        <v>0</v>
      </c>
      <c r="E5586" s="2">
        <f t="shared" si="527"/>
        <v>0</v>
      </c>
      <c r="F5586" s="1">
        <f t="shared" si="523"/>
        <v>990.208041608321</v>
      </c>
      <c r="G5586" s="1">
        <f t="shared" si="524"/>
        <v>1107.92535244441</v>
      </c>
      <c r="H5586" s="1">
        <f t="shared" si="525"/>
        <v>1205.99265190609</v>
      </c>
      <c r="I5586" s="1">
        <f t="shared" si="526"/>
        <v>8.42223869845282e-10</v>
      </c>
    </row>
    <row r="5587" spans="1:9">
      <c r="A5587">
        <v>5584</v>
      </c>
      <c r="B5587">
        <v>990.01</v>
      </c>
      <c r="C5587">
        <v>0</v>
      </c>
      <c r="D5587" s="2">
        <f t="shared" si="522"/>
        <v>-0.00303027242149069</v>
      </c>
      <c r="E5587" s="2">
        <f t="shared" si="527"/>
        <v>0</v>
      </c>
      <c r="F5587" s="1">
        <f t="shared" si="523"/>
        <v>987.207441488297</v>
      </c>
      <c r="G5587" s="1">
        <f t="shared" si="524"/>
        <v>1107.92535244441</v>
      </c>
      <c r="H5587" s="1">
        <f t="shared" si="525"/>
        <v>1209.64713817968</v>
      </c>
      <c r="I5587" s="1">
        <f t="shared" si="526"/>
        <v>8.40552157422742e-10</v>
      </c>
    </row>
    <row r="5588" spans="1:9">
      <c r="A5588">
        <v>5585</v>
      </c>
      <c r="B5588">
        <v>987.01</v>
      </c>
      <c r="C5588">
        <v>1</v>
      </c>
      <c r="D5588" s="2">
        <f t="shared" si="522"/>
        <v>-0.00103342418009947</v>
      </c>
      <c r="E5588" s="2">
        <f t="shared" si="527"/>
        <v>-0.00303948288264557</v>
      </c>
      <c r="F5588" s="1">
        <f t="shared" si="523"/>
        <v>986.187237447489</v>
      </c>
      <c r="G5588" s="1">
        <f t="shared" si="524"/>
        <v>1106.78039559545</v>
      </c>
      <c r="H5588" s="1">
        <f t="shared" si="525"/>
        <v>1208.3970595777</v>
      </c>
      <c r="I5588" s="1">
        <f t="shared" si="526"/>
        <v>8.35485092946133e-10</v>
      </c>
    </row>
    <row r="5589" spans="1:9">
      <c r="A5589">
        <v>5586</v>
      </c>
      <c r="B5589">
        <v>985.99</v>
      </c>
      <c r="C5589">
        <v>0</v>
      </c>
      <c r="D5589" s="2">
        <f t="shared" si="522"/>
        <v>0.00315419020476883</v>
      </c>
      <c r="E5589" s="2">
        <f t="shared" si="527"/>
        <v>-0.00103449325043863</v>
      </c>
      <c r="F5589" s="1">
        <f t="shared" si="523"/>
        <v>989.297859571914</v>
      </c>
      <c r="G5589" s="1">
        <f t="shared" si="524"/>
        <v>1106.78039559545</v>
      </c>
      <c r="H5589" s="1">
        <f t="shared" si="525"/>
        <v>1204.5855454089</v>
      </c>
      <c r="I5589" s="1">
        <f t="shared" si="526"/>
        <v>8.28685564979483e-10</v>
      </c>
    </row>
    <row r="5590" spans="1:9">
      <c r="A5590">
        <v>5587</v>
      </c>
      <c r="B5590">
        <v>989.1</v>
      </c>
      <c r="C5590">
        <v>0</v>
      </c>
      <c r="D5590" s="2">
        <f t="shared" si="522"/>
        <v>-0.00010110201193006</v>
      </c>
      <c r="E5590" s="2">
        <f t="shared" si="527"/>
        <v>0.00314427257102418</v>
      </c>
      <c r="F5590" s="1">
        <f t="shared" si="523"/>
        <v>989.197839567913</v>
      </c>
      <c r="G5590" s="1">
        <f t="shared" si="524"/>
        <v>1106.78039559545</v>
      </c>
      <c r="H5590" s="1">
        <f t="shared" si="525"/>
        <v>1204.70733143109</v>
      </c>
      <c r="I5590" s="1">
        <f t="shared" si="526"/>
        <v>8.24625500023573e-10</v>
      </c>
    </row>
    <row r="5591" spans="1:9">
      <c r="A5591">
        <v>5588</v>
      </c>
      <c r="B5591">
        <v>989</v>
      </c>
      <c r="C5591">
        <v>0</v>
      </c>
      <c r="D5591" s="2">
        <f t="shared" si="522"/>
        <v>-0.00101112234580384</v>
      </c>
      <c r="E5591" s="2">
        <f t="shared" si="527"/>
        <v>-0.000101112234580407</v>
      </c>
      <c r="F5591" s="1">
        <f t="shared" si="523"/>
        <v>988.197639527905</v>
      </c>
      <c r="G5591" s="1">
        <f t="shared" si="524"/>
        <v>1106.78039559545</v>
      </c>
      <c r="H5591" s="1">
        <f t="shared" si="525"/>
        <v>1205.92543793405</v>
      </c>
      <c r="I5591" s="1">
        <f t="shared" si="526"/>
        <v>8.21332000807099e-10</v>
      </c>
    </row>
    <row r="5592" spans="1:9">
      <c r="A5592">
        <v>5589</v>
      </c>
      <c r="B5592">
        <v>988</v>
      </c>
      <c r="C5592">
        <v>1</v>
      </c>
      <c r="D5592" s="2">
        <f t="shared" si="522"/>
        <v>-0.00609311740890686</v>
      </c>
      <c r="E5592" s="2">
        <f t="shared" si="527"/>
        <v>-0.00101214574898785</v>
      </c>
      <c r="F5592" s="1">
        <f t="shared" si="523"/>
        <v>982.176435287057</v>
      </c>
      <c r="G5592" s="1">
        <f t="shared" si="524"/>
        <v>1100.03665269921</v>
      </c>
      <c r="H5592" s="1">
        <f t="shared" si="525"/>
        <v>1198.57759265433</v>
      </c>
      <c r="I5592" s="1">
        <f t="shared" si="526"/>
        <v>8.12245890852016e-10</v>
      </c>
    </row>
    <row r="5593" spans="1:9">
      <c r="A5593">
        <v>5590</v>
      </c>
      <c r="B5593">
        <v>981.98</v>
      </c>
      <c r="C5593">
        <v>0</v>
      </c>
      <c r="D5593" s="2">
        <f t="shared" si="522"/>
        <v>0</v>
      </c>
      <c r="E5593" s="2">
        <f t="shared" si="527"/>
        <v>-0.0061304710890242</v>
      </c>
      <c r="F5593" s="1">
        <f t="shared" si="523"/>
        <v>982.176435287057</v>
      </c>
      <c r="G5593" s="1">
        <f t="shared" si="524"/>
        <v>1100.03665269921</v>
      </c>
      <c r="H5593" s="1">
        <f t="shared" si="525"/>
        <v>1198.57759265433</v>
      </c>
      <c r="I5593" s="1">
        <f t="shared" si="526"/>
        <v>8.08184661397756e-10</v>
      </c>
    </row>
    <row r="5594" spans="1:9">
      <c r="A5594">
        <v>5591</v>
      </c>
      <c r="B5594">
        <v>981.98</v>
      </c>
      <c r="C5594">
        <v>0</v>
      </c>
      <c r="D5594" s="2">
        <f t="shared" si="522"/>
        <v>-0.00184321472942428</v>
      </c>
      <c r="E5594" s="2">
        <f t="shared" si="527"/>
        <v>0</v>
      </c>
      <c r="F5594" s="1">
        <f t="shared" si="523"/>
        <v>980.366073214642</v>
      </c>
      <c r="G5594" s="1">
        <f t="shared" si="524"/>
        <v>1100.03665269921</v>
      </c>
      <c r="H5594" s="1">
        <f t="shared" si="525"/>
        <v>1200.78682852747</v>
      </c>
      <c r="I5594" s="1">
        <f t="shared" si="526"/>
        <v>8.05625947673391e-10</v>
      </c>
    </row>
    <row r="5595" spans="1:9">
      <c r="A5595">
        <v>5592</v>
      </c>
      <c r="B5595">
        <v>980.17</v>
      </c>
      <c r="C5595">
        <v>1</v>
      </c>
      <c r="D5595" s="2">
        <f t="shared" si="522"/>
        <v>-0.0029994796820959</v>
      </c>
      <c r="E5595" s="2">
        <f t="shared" si="527"/>
        <v>-0.00184661844373941</v>
      </c>
      <c r="F5595" s="1">
        <f t="shared" si="523"/>
        <v>977.425485097019</v>
      </c>
      <c r="G5595" s="1">
        <f t="shared" si="524"/>
        <v>1096.73711510988</v>
      </c>
      <c r="H5595" s="1">
        <f t="shared" si="525"/>
        <v>1197.18509283277</v>
      </c>
      <c r="I5595" s="1">
        <f t="shared" si="526"/>
        <v>7.99193441566915e-10</v>
      </c>
    </row>
    <row r="5596" spans="1:9">
      <c r="A5596">
        <v>5593</v>
      </c>
      <c r="B5596">
        <v>977.23</v>
      </c>
      <c r="C5596">
        <v>0</v>
      </c>
      <c r="D5596" s="2">
        <f t="shared" si="522"/>
        <v>-0.00576118211679952</v>
      </c>
      <c r="E5596" s="2">
        <f t="shared" si="527"/>
        <v>-0.0030085036276004</v>
      </c>
      <c r="F5596" s="1">
        <f t="shared" si="523"/>
        <v>971.794358871774</v>
      </c>
      <c r="G5596" s="1">
        <f t="shared" si="524"/>
        <v>1096.73711510988</v>
      </c>
      <c r="H5596" s="1">
        <f t="shared" si="525"/>
        <v>1204.0822941801</v>
      </c>
      <c r="I5596" s="1">
        <f t="shared" si="526"/>
        <v>7.99778751827682e-10</v>
      </c>
    </row>
    <row r="5597" spans="1:9">
      <c r="A5597">
        <v>5594</v>
      </c>
      <c r="B5597">
        <v>971.6</v>
      </c>
      <c r="C5597">
        <v>0</v>
      </c>
      <c r="D5597" s="2">
        <f t="shared" si="522"/>
        <v>0.00539316591189791</v>
      </c>
      <c r="E5597" s="2">
        <f t="shared" si="527"/>
        <v>-0.00579456566488266</v>
      </c>
      <c r="F5597" s="1">
        <f t="shared" si="523"/>
        <v>977.035407081416</v>
      </c>
      <c r="G5597" s="1">
        <f t="shared" si="524"/>
        <v>1096.73711510988</v>
      </c>
      <c r="H5597" s="1">
        <f t="shared" si="525"/>
        <v>1197.58847859601</v>
      </c>
      <c r="I5597" s="1">
        <f t="shared" si="526"/>
        <v>7.91488085264634e-10</v>
      </c>
    </row>
    <row r="5598" spans="1:9">
      <c r="A5598">
        <v>5595</v>
      </c>
      <c r="B5598">
        <v>976.84</v>
      </c>
      <c r="C5598">
        <v>0</v>
      </c>
      <c r="D5598" s="2">
        <f t="shared" si="522"/>
        <v>-0.00700217026329801</v>
      </c>
      <c r="E5598" s="2">
        <f t="shared" si="527"/>
        <v>0.00536423569878384</v>
      </c>
      <c r="F5598" s="1">
        <f t="shared" si="523"/>
        <v>970.194038807761</v>
      </c>
      <c r="G5598" s="1">
        <f t="shared" si="524"/>
        <v>1096.73711510988</v>
      </c>
      <c r="H5598" s="1">
        <f t="shared" si="525"/>
        <v>1205.9741970285</v>
      </c>
      <c r="I5598" s="1">
        <f t="shared" si="526"/>
        <v>7.93045068501033e-10</v>
      </c>
    </row>
    <row r="5599" spans="1:9">
      <c r="A5599">
        <v>5596</v>
      </c>
      <c r="B5599">
        <v>970</v>
      </c>
      <c r="C5599">
        <v>0</v>
      </c>
      <c r="D5599" s="2">
        <f t="shared" si="522"/>
        <v>-0.00346391752577321</v>
      </c>
      <c r="E5599" s="2">
        <f t="shared" si="527"/>
        <v>-0.00705154639175261</v>
      </c>
      <c r="F5599" s="1">
        <f t="shared" si="523"/>
        <v>966.833366673334</v>
      </c>
      <c r="G5599" s="1">
        <f t="shared" si="524"/>
        <v>1096.73711510988</v>
      </c>
      <c r="H5599" s="1">
        <f t="shared" si="525"/>
        <v>1210.15159218522</v>
      </c>
      <c r="I5599" s="1">
        <f t="shared" si="526"/>
        <v>7.91813150656479e-10</v>
      </c>
    </row>
    <row r="5600" spans="1:9">
      <c r="A5600">
        <v>5597</v>
      </c>
      <c r="B5600">
        <v>966.64</v>
      </c>
      <c r="C5600">
        <v>0</v>
      </c>
      <c r="D5600" s="2">
        <f t="shared" si="522"/>
        <v>-0.0026276586940329</v>
      </c>
      <c r="E5600" s="2">
        <f t="shared" si="527"/>
        <v>-0.00347595795746091</v>
      </c>
      <c r="F5600" s="1">
        <f t="shared" si="523"/>
        <v>964.292858571714</v>
      </c>
      <c r="G5600" s="1">
        <f t="shared" si="524"/>
        <v>1096.73711510988</v>
      </c>
      <c r="H5600" s="1">
        <f t="shared" si="525"/>
        <v>1213.33145753752</v>
      </c>
      <c r="I5600" s="1">
        <f t="shared" si="526"/>
        <v>7.89924296539022e-10</v>
      </c>
    </row>
    <row r="5601" spans="1:9">
      <c r="A5601">
        <v>5598</v>
      </c>
      <c r="B5601">
        <v>964.1</v>
      </c>
      <c r="C5601">
        <v>0</v>
      </c>
      <c r="D5601" s="2">
        <f t="shared" si="522"/>
        <v>-0.00154548283373095</v>
      </c>
      <c r="E5601" s="2">
        <f t="shared" si="527"/>
        <v>-0.00263458147495069</v>
      </c>
      <c r="F5601" s="1">
        <f t="shared" si="523"/>
        <v>962.802560512102</v>
      </c>
      <c r="G5601" s="1">
        <f t="shared" si="524"/>
        <v>1096.73711510988</v>
      </c>
      <c r="H5601" s="1">
        <f t="shared" si="525"/>
        <v>1215.20664047677</v>
      </c>
      <c r="I5601" s="1">
        <f t="shared" si="526"/>
        <v>7.87189385424374e-10</v>
      </c>
    </row>
    <row r="5602" spans="1:9">
      <c r="A5602">
        <v>5599</v>
      </c>
      <c r="B5602">
        <v>962.61</v>
      </c>
      <c r="C5602">
        <v>0</v>
      </c>
      <c r="D5602" s="2">
        <f t="shared" si="522"/>
        <v>-0.00271137843986663</v>
      </c>
      <c r="E5602" s="2">
        <f t="shared" si="527"/>
        <v>-0.00154787504804647</v>
      </c>
      <c r="F5602" s="1">
        <f t="shared" si="523"/>
        <v>960.192038407681</v>
      </c>
      <c r="G5602" s="1">
        <f t="shared" si="524"/>
        <v>1096.73711510988</v>
      </c>
      <c r="H5602" s="1">
        <f t="shared" si="525"/>
        <v>1218.50152556174</v>
      </c>
      <c r="I5602" s="1">
        <f t="shared" si="526"/>
        <v>7.85377134983345e-10</v>
      </c>
    </row>
    <row r="5603" spans="1:9">
      <c r="A5603">
        <v>5600</v>
      </c>
      <c r="B5603">
        <v>960</v>
      </c>
      <c r="C5603">
        <v>0</v>
      </c>
      <c r="D5603" s="2">
        <f t="shared" si="522"/>
        <v>0</v>
      </c>
      <c r="E5603" s="2">
        <f t="shared" si="527"/>
        <v>-0.00271875000000001</v>
      </c>
      <c r="F5603" s="1">
        <f t="shared" si="523"/>
        <v>960.192038407681</v>
      </c>
      <c r="G5603" s="1">
        <f t="shared" si="524"/>
        <v>1096.73711510988</v>
      </c>
      <c r="H5603" s="1">
        <f t="shared" si="525"/>
        <v>1218.50152556174</v>
      </c>
      <c r="I5603" s="1">
        <f t="shared" si="526"/>
        <v>7.81450249308428e-10</v>
      </c>
    </row>
    <row r="5604" spans="1:9">
      <c r="A5604">
        <v>5601</v>
      </c>
      <c r="B5604">
        <v>960</v>
      </c>
      <c r="C5604">
        <v>0</v>
      </c>
      <c r="D5604" s="2">
        <f t="shared" si="522"/>
        <v>0.00160416666666663</v>
      </c>
      <c r="E5604" s="2">
        <f t="shared" si="527"/>
        <v>0</v>
      </c>
      <c r="F5604" s="1">
        <f t="shared" si="523"/>
        <v>961.732346469293</v>
      </c>
      <c r="G5604" s="1">
        <f t="shared" si="524"/>
        <v>1096.73711510988</v>
      </c>
      <c r="H5604" s="1">
        <f t="shared" si="525"/>
        <v>1216.54684603116</v>
      </c>
      <c r="I5604" s="1">
        <f t="shared" si="526"/>
        <v>7.76295689502495e-10</v>
      </c>
    </row>
    <row r="5605" spans="1:9">
      <c r="A5605">
        <v>5602</v>
      </c>
      <c r="B5605">
        <v>961.54</v>
      </c>
      <c r="C5605">
        <v>0</v>
      </c>
      <c r="D5605" s="2">
        <f t="shared" si="522"/>
        <v>-0.00149759760384377</v>
      </c>
      <c r="E5605" s="2">
        <f t="shared" si="527"/>
        <v>0.00160159743744406</v>
      </c>
      <c r="F5605" s="1">
        <f t="shared" si="523"/>
        <v>960.292058411682</v>
      </c>
      <c r="G5605" s="1">
        <f t="shared" si="524"/>
        <v>1096.73711510988</v>
      </c>
      <c r="H5605" s="1">
        <f t="shared" si="525"/>
        <v>1218.36874367274</v>
      </c>
      <c r="I5605" s="1">
        <f t="shared" si="526"/>
        <v>7.73570976726633e-10</v>
      </c>
    </row>
    <row r="5606" spans="1:9">
      <c r="A5606">
        <v>5603</v>
      </c>
      <c r="B5606">
        <v>960.1</v>
      </c>
      <c r="C5606">
        <v>0</v>
      </c>
      <c r="D5606" s="2">
        <f t="shared" si="522"/>
        <v>0.00116654515154672</v>
      </c>
      <c r="E5606" s="2">
        <f t="shared" si="527"/>
        <v>-0.00149984376627428</v>
      </c>
      <c r="F5606" s="1">
        <f t="shared" si="523"/>
        <v>961.412282456491</v>
      </c>
      <c r="G5606" s="1">
        <f t="shared" si="524"/>
        <v>1096.73711510988</v>
      </c>
      <c r="H5606" s="1">
        <f t="shared" si="525"/>
        <v>1216.94746152201</v>
      </c>
      <c r="I5606" s="1">
        <f t="shared" si="526"/>
        <v>7.68805228398084e-10</v>
      </c>
    </row>
    <row r="5607" spans="1:9">
      <c r="A5607">
        <v>5604</v>
      </c>
      <c r="B5607">
        <v>961.22</v>
      </c>
      <c r="C5607">
        <v>0</v>
      </c>
      <c r="D5607" s="2">
        <f t="shared" si="522"/>
        <v>0.00599238467780528</v>
      </c>
      <c r="E5607" s="2">
        <f t="shared" si="527"/>
        <v>0.00116518590957326</v>
      </c>
      <c r="F5607" s="1">
        <f t="shared" si="523"/>
        <v>967.173434686937</v>
      </c>
      <c r="G5607" s="1">
        <f t="shared" si="524"/>
        <v>1096.73711510988</v>
      </c>
      <c r="H5607" s="1">
        <f t="shared" si="525"/>
        <v>1209.65504419989</v>
      </c>
      <c r="I5607" s="1">
        <f t="shared" si="526"/>
        <v>7.60377260468579e-10</v>
      </c>
    </row>
    <row r="5608" spans="1:9">
      <c r="A5608">
        <v>5605</v>
      </c>
      <c r="B5608">
        <v>966.98</v>
      </c>
      <c r="C5608">
        <v>0</v>
      </c>
      <c r="D5608" s="2">
        <f t="shared" si="522"/>
        <v>-0.00101346460112931</v>
      </c>
      <c r="E5608" s="2">
        <f t="shared" si="527"/>
        <v>0.005956689900515</v>
      </c>
      <c r="F5608" s="1">
        <f t="shared" si="523"/>
        <v>966.193238647729</v>
      </c>
      <c r="G5608" s="1">
        <f t="shared" si="524"/>
        <v>1096.73711510988</v>
      </c>
      <c r="H5608" s="1">
        <f t="shared" si="525"/>
        <v>1210.88098676676</v>
      </c>
      <c r="I5608" s="1">
        <f t="shared" si="526"/>
        <v>7.57342136526039e-10</v>
      </c>
    </row>
    <row r="5609" spans="1:9">
      <c r="A5609">
        <v>5606</v>
      </c>
      <c r="B5609">
        <v>966</v>
      </c>
      <c r="C5609">
        <v>0</v>
      </c>
      <c r="D5609" s="2">
        <f t="shared" si="522"/>
        <v>0.00250517598343681</v>
      </c>
      <c r="E5609" s="2">
        <f t="shared" si="527"/>
        <v>-0.00101449275362321</v>
      </c>
      <c r="F5609" s="1">
        <f t="shared" si="523"/>
        <v>968.613722744549</v>
      </c>
      <c r="G5609" s="1">
        <f t="shared" si="524"/>
        <v>1096.73711510988</v>
      </c>
      <c r="H5609" s="1">
        <f t="shared" si="525"/>
        <v>1207.84751679991</v>
      </c>
      <c r="I5609" s="1">
        <f t="shared" si="526"/>
        <v>7.51667636888398e-10</v>
      </c>
    </row>
    <row r="5610" spans="1:9">
      <c r="A5610">
        <v>5607</v>
      </c>
      <c r="B5610">
        <v>968.42</v>
      </c>
      <c r="C5610">
        <v>0</v>
      </c>
      <c r="D5610" s="2">
        <f t="shared" si="522"/>
        <v>0.000557609301749321</v>
      </c>
      <c r="E5610" s="2">
        <f t="shared" si="527"/>
        <v>0.002498915759691</v>
      </c>
      <c r="F5610" s="1">
        <f t="shared" si="523"/>
        <v>969.153830766153</v>
      </c>
      <c r="G5610" s="1">
        <f t="shared" si="524"/>
        <v>1096.73711510988</v>
      </c>
      <c r="H5610" s="1">
        <f t="shared" si="525"/>
        <v>1207.17400978945</v>
      </c>
      <c r="I5610" s="1">
        <f t="shared" si="526"/>
        <v>7.47492257522134e-10</v>
      </c>
    </row>
    <row r="5611" spans="1:9">
      <c r="A5611">
        <v>5608</v>
      </c>
      <c r="B5611">
        <v>968.96</v>
      </c>
      <c r="C5611">
        <v>0</v>
      </c>
      <c r="D5611" s="2">
        <f t="shared" si="522"/>
        <v>-0.000794666446499321</v>
      </c>
      <c r="E5611" s="2">
        <f t="shared" si="527"/>
        <v>0.00055729854689572</v>
      </c>
      <c r="F5611" s="1">
        <f t="shared" si="523"/>
        <v>968.383676735347</v>
      </c>
      <c r="G5611" s="1">
        <f t="shared" si="524"/>
        <v>1096.73711510988</v>
      </c>
      <c r="H5611" s="1">
        <f t="shared" si="525"/>
        <v>1208.13331047012</v>
      </c>
      <c r="I5611" s="1">
        <f t="shared" si="526"/>
        <v>7.44345833215514e-10</v>
      </c>
    </row>
    <row r="5612" spans="1:9">
      <c r="A5612">
        <v>5609</v>
      </c>
      <c r="B5612">
        <v>968.19</v>
      </c>
      <c r="C5612">
        <v>0</v>
      </c>
      <c r="D5612" s="2">
        <f t="shared" si="522"/>
        <v>0.00170421095032997</v>
      </c>
      <c r="E5612" s="2">
        <f t="shared" si="527"/>
        <v>-0.000795298443487313</v>
      </c>
      <c r="F5612" s="1">
        <f t="shared" si="523"/>
        <v>970.03400680136</v>
      </c>
      <c r="G5612" s="1">
        <f t="shared" si="524"/>
        <v>1096.73711510988</v>
      </c>
      <c r="H5612" s="1">
        <f t="shared" si="525"/>
        <v>1206.07439645296</v>
      </c>
      <c r="I5612" s="1">
        <f t="shared" si="526"/>
        <v>7.39361924341236e-10</v>
      </c>
    </row>
    <row r="5613" spans="1:9">
      <c r="A5613">
        <v>5610</v>
      </c>
      <c r="B5613">
        <v>969.84</v>
      </c>
      <c r="C5613">
        <v>0</v>
      </c>
      <c r="D5613" s="2">
        <f t="shared" si="522"/>
        <v>0.00122700651653875</v>
      </c>
      <c r="E5613" s="2">
        <f t="shared" si="527"/>
        <v>0.00170131155654539</v>
      </c>
      <c r="F5613" s="1">
        <f t="shared" si="523"/>
        <v>971.22424484897</v>
      </c>
      <c r="G5613" s="1">
        <f t="shared" si="524"/>
        <v>1096.73711510988</v>
      </c>
      <c r="H5613" s="1">
        <f t="shared" si="525"/>
        <v>1204.59453530908</v>
      </c>
      <c r="I5613" s="1">
        <f t="shared" si="526"/>
        <v>7.34762448829779e-10</v>
      </c>
    </row>
    <row r="5614" spans="1:9">
      <c r="A5614">
        <v>5611</v>
      </c>
      <c r="B5614">
        <v>971.03</v>
      </c>
      <c r="C5614">
        <v>0</v>
      </c>
      <c r="D5614" s="2">
        <f t="shared" si="522"/>
        <v>-1.02983429966025e-5</v>
      </c>
      <c r="E5614" s="2">
        <f t="shared" si="527"/>
        <v>0.00122550281659675</v>
      </c>
      <c r="F5614" s="1">
        <f t="shared" si="523"/>
        <v>971.214242848569</v>
      </c>
      <c r="G5614" s="1">
        <f t="shared" si="524"/>
        <v>1096.73711510988</v>
      </c>
      <c r="H5614" s="1">
        <f t="shared" si="525"/>
        <v>1204.60694063677</v>
      </c>
      <c r="I5614" s="1">
        <f t="shared" si="526"/>
        <v>7.31096165587171e-10</v>
      </c>
    </row>
    <row r="5615" spans="1:9">
      <c r="A5615">
        <v>5612</v>
      </c>
      <c r="B5615">
        <v>971.02</v>
      </c>
      <c r="C5615">
        <v>0</v>
      </c>
      <c r="D5615" s="2">
        <f t="shared" si="522"/>
        <v>-0.00257461226339313</v>
      </c>
      <c r="E5615" s="2">
        <f t="shared" si="527"/>
        <v>-1.02984490535632e-5</v>
      </c>
      <c r="F5615" s="1">
        <f t="shared" si="523"/>
        <v>968.71374274855</v>
      </c>
      <c r="G5615" s="1">
        <f t="shared" si="524"/>
        <v>1096.73711510988</v>
      </c>
      <c r="H5615" s="1">
        <f t="shared" si="525"/>
        <v>1207.70833643871</v>
      </c>
      <c r="I5615" s="1">
        <f t="shared" si="526"/>
        <v>7.29313562467107e-10</v>
      </c>
    </row>
    <row r="5616" spans="1:9">
      <c r="A5616">
        <v>5613</v>
      </c>
      <c r="B5616">
        <v>968.52</v>
      </c>
      <c r="C5616">
        <v>1</v>
      </c>
      <c r="D5616" s="2">
        <f t="shared" si="522"/>
        <v>1.03250320075898e-5</v>
      </c>
      <c r="E5616" s="2">
        <f t="shared" si="527"/>
        <v>-0.00258125800189981</v>
      </c>
      <c r="F5616" s="1">
        <f t="shared" si="523"/>
        <v>968.72374474895</v>
      </c>
      <c r="G5616" s="1">
        <f t="shared" si="524"/>
        <v>1096.7484389557</v>
      </c>
      <c r="H5616" s="1">
        <f t="shared" si="525"/>
        <v>1207.72080606594</v>
      </c>
      <c r="I5616" s="1">
        <f t="shared" si="526"/>
        <v>7.25674487189718e-10</v>
      </c>
    </row>
    <row r="5617" spans="1:9">
      <c r="A5617">
        <v>5614</v>
      </c>
      <c r="B5617">
        <v>968.53</v>
      </c>
      <c r="C5617">
        <v>0</v>
      </c>
      <c r="D5617" s="2">
        <f t="shared" si="522"/>
        <v>-0.000526571195523103</v>
      </c>
      <c r="E5617" s="2">
        <f t="shared" si="527"/>
        <v>1.03249254024046e-5</v>
      </c>
      <c r="F5617" s="1">
        <f t="shared" si="523"/>
        <v>968.213642728546</v>
      </c>
      <c r="G5617" s="1">
        <f t="shared" si="524"/>
        <v>1096.7484389557</v>
      </c>
      <c r="H5617" s="1">
        <f t="shared" si="525"/>
        <v>1208.35675705464</v>
      </c>
      <c r="I5617" s="1">
        <f t="shared" si="526"/>
        <v>7.22426323439638e-10</v>
      </c>
    </row>
    <row r="5618" spans="1:9">
      <c r="A5618">
        <v>5615</v>
      </c>
      <c r="B5618">
        <v>968.02</v>
      </c>
      <c r="C5618">
        <v>0</v>
      </c>
      <c r="D5618" s="2">
        <f t="shared" si="522"/>
        <v>-1.03303650750924e-5</v>
      </c>
      <c r="E5618" s="2">
        <f t="shared" si="527"/>
        <v>-0.00052684861883018</v>
      </c>
      <c r="F5618" s="1">
        <f t="shared" si="523"/>
        <v>968.203640728146</v>
      </c>
      <c r="G5618" s="1">
        <f t="shared" si="524"/>
        <v>1096.7484389557</v>
      </c>
      <c r="H5618" s="1">
        <f t="shared" si="525"/>
        <v>1208.36923982109</v>
      </c>
      <c r="I5618" s="1">
        <f t="shared" si="526"/>
        <v>7.18821617435463e-10</v>
      </c>
    </row>
    <row r="5619" spans="1:9">
      <c r="A5619">
        <v>5616</v>
      </c>
      <c r="B5619">
        <v>968.01</v>
      </c>
      <c r="C5619">
        <v>0</v>
      </c>
      <c r="D5619" s="2">
        <f t="shared" si="522"/>
        <v>1.03304717926374e-5</v>
      </c>
      <c r="E5619" s="2">
        <f t="shared" si="527"/>
        <v>-1.03304717926374e-5</v>
      </c>
      <c r="F5619" s="1">
        <f t="shared" si="523"/>
        <v>968.213642728546</v>
      </c>
      <c r="G5619" s="1">
        <f t="shared" si="524"/>
        <v>1096.7484389557</v>
      </c>
      <c r="H5619" s="1">
        <f t="shared" si="525"/>
        <v>1208.35675679674</v>
      </c>
      <c r="I5619" s="1">
        <f t="shared" si="526"/>
        <v>7.15220120710675e-10</v>
      </c>
    </row>
    <row r="5620" spans="1:9">
      <c r="A5620">
        <v>5617</v>
      </c>
      <c r="B5620">
        <v>968.02</v>
      </c>
      <c r="C5620">
        <v>0</v>
      </c>
      <c r="D5620" s="2">
        <f t="shared" si="522"/>
        <v>-1.03303650750924e-5</v>
      </c>
      <c r="E5620" s="2">
        <f t="shared" si="527"/>
        <v>1.03303650750924e-5</v>
      </c>
      <c r="F5620" s="1">
        <f t="shared" si="523"/>
        <v>968.203640728146</v>
      </c>
      <c r="G5620" s="1">
        <f t="shared" si="524"/>
        <v>1096.7484389557</v>
      </c>
      <c r="H5620" s="1">
        <f t="shared" si="525"/>
        <v>1208.36923956318</v>
      </c>
      <c r="I5620" s="1">
        <f t="shared" si="526"/>
        <v>7.11651371649653e-10</v>
      </c>
    </row>
    <row r="5621" spans="1:9">
      <c r="A5621">
        <v>5618</v>
      </c>
      <c r="B5621">
        <v>968.01</v>
      </c>
      <c r="C5621">
        <v>0</v>
      </c>
      <c r="D5621" s="2">
        <f t="shared" si="522"/>
        <v>0.0041011973016808</v>
      </c>
      <c r="E5621" s="2">
        <f t="shared" si="527"/>
        <v>-1.03304717926374e-5</v>
      </c>
      <c r="F5621" s="1">
        <f t="shared" si="523"/>
        <v>972.174434886977</v>
      </c>
      <c r="G5621" s="1">
        <f t="shared" si="524"/>
        <v>1096.7484389557</v>
      </c>
      <c r="H5621" s="1">
        <f t="shared" si="525"/>
        <v>1203.41347889845</v>
      </c>
      <c r="I5621" s="1">
        <f t="shared" si="526"/>
        <v>7.05189085219683e-10</v>
      </c>
    </row>
    <row r="5622" spans="1:9">
      <c r="A5622">
        <v>5619</v>
      </c>
      <c r="B5622">
        <v>971.98</v>
      </c>
      <c r="C5622">
        <v>0</v>
      </c>
      <c r="D5622" s="2">
        <f t="shared" si="522"/>
        <v>0.00825119858433299</v>
      </c>
      <c r="E5622" s="2">
        <f t="shared" si="527"/>
        <v>0.00408444618202023</v>
      </c>
      <c r="F5622" s="1">
        <f t="shared" si="523"/>
        <v>980.196039207842</v>
      </c>
      <c r="G5622" s="1">
        <f t="shared" si="524"/>
        <v>1096.7484389557</v>
      </c>
      <c r="H5622" s="1">
        <f t="shared" si="525"/>
        <v>1193.48387530499</v>
      </c>
      <c r="I5622" s="1">
        <f t="shared" si="526"/>
        <v>6.95873577887841e-10</v>
      </c>
    </row>
    <row r="5623" spans="1:9">
      <c r="A5623">
        <v>5620</v>
      </c>
      <c r="B5623">
        <v>980</v>
      </c>
      <c r="C5623">
        <v>0</v>
      </c>
      <c r="D5623" s="2">
        <f t="shared" si="522"/>
        <v>-0.000377551020408168</v>
      </c>
      <c r="E5623" s="2">
        <f t="shared" si="527"/>
        <v>0.00818367346938774</v>
      </c>
      <c r="F5623" s="1">
        <f t="shared" si="523"/>
        <v>979.825965193039</v>
      </c>
      <c r="G5623" s="1">
        <f t="shared" si="524"/>
        <v>1096.7484389557</v>
      </c>
      <c r="H5623" s="1">
        <f t="shared" si="525"/>
        <v>1193.93447635995</v>
      </c>
      <c r="I5623" s="1">
        <f t="shared" si="526"/>
        <v>6.92655624138912e-10</v>
      </c>
    </row>
    <row r="5624" spans="1:9">
      <c r="A5624">
        <v>5621</v>
      </c>
      <c r="B5624">
        <v>979.63</v>
      </c>
      <c r="C5624">
        <v>0</v>
      </c>
      <c r="D5624" s="2">
        <f t="shared" si="522"/>
        <v>-0.00216408235762482</v>
      </c>
      <c r="E5624" s="2">
        <f t="shared" si="527"/>
        <v>-0.00037769361901943</v>
      </c>
      <c r="F5624" s="1">
        <f t="shared" si="523"/>
        <v>977.705541108222</v>
      </c>
      <c r="G5624" s="1">
        <f t="shared" si="524"/>
        <v>1096.7484389557</v>
      </c>
      <c r="H5624" s="1">
        <f t="shared" si="525"/>
        <v>1196.51824889641</v>
      </c>
      <c r="I5624" s="1">
        <f t="shared" si="526"/>
        <v>6.90683815015245e-10</v>
      </c>
    </row>
    <row r="5625" spans="1:9">
      <c r="A5625">
        <v>5622</v>
      </c>
      <c r="B5625">
        <v>977.51</v>
      </c>
      <c r="C5625">
        <v>0</v>
      </c>
      <c r="D5625" s="2">
        <f t="shared" si="522"/>
        <v>-0.00149359085840558</v>
      </c>
      <c r="E5625" s="2">
        <f t="shared" si="527"/>
        <v>-0.00216877576699983</v>
      </c>
      <c r="F5625" s="1">
        <f t="shared" si="523"/>
        <v>976.24524904981</v>
      </c>
      <c r="G5625" s="1">
        <f t="shared" si="524"/>
        <v>1096.7484389557</v>
      </c>
      <c r="H5625" s="1">
        <f t="shared" si="525"/>
        <v>1198.30535761487</v>
      </c>
      <c r="I5625" s="1">
        <f t="shared" si="526"/>
        <v>6.88256836977164e-10</v>
      </c>
    </row>
    <row r="5626" spans="1:9">
      <c r="A5626">
        <v>5623</v>
      </c>
      <c r="B5626">
        <v>976.05</v>
      </c>
      <c r="C5626">
        <v>0</v>
      </c>
      <c r="D5626" s="2">
        <f t="shared" si="522"/>
        <v>-0.00619845294810712</v>
      </c>
      <c r="E5626" s="2">
        <f t="shared" si="527"/>
        <v>-0.00149582500896474</v>
      </c>
      <c r="F5626" s="1">
        <f t="shared" si="523"/>
        <v>970.194038807762</v>
      </c>
      <c r="G5626" s="1">
        <f t="shared" si="524"/>
        <v>1096.7484389557</v>
      </c>
      <c r="H5626" s="1">
        <f t="shared" si="525"/>
        <v>1205.73299699151</v>
      </c>
      <c r="I5626" s="1">
        <f t="shared" si="526"/>
        <v>6.89060349774393e-10</v>
      </c>
    </row>
    <row r="5627" spans="1:9">
      <c r="A5627">
        <v>5624</v>
      </c>
      <c r="B5627">
        <v>970</v>
      </c>
      <c r="C5627">
        <v>0</v>
      </c>
      <c r="D5627" s="2">
        <f t="shared" si="522"/>
        <v>0</v>
      </c>
      <c r="E5627" s="2">
        <f t="shared" si="527"/>
        <v>-0.00623711340206181</v>
      </c>
      <c r="F5627" s="1">
        <f t="shared" si="523"/>
        <v>970.194038807762</v>
      </c>
      <c r="G5627" s="1">
        <f t="shared" si="524"/>
        <v>1096.7484389557</v>
      </c>
      <c r="H5627" s="1">
        <f t="shared" si="525"/>
        <v>1205.73299699151</v>
      </c>
      <c r="I5627" s="1">
        <f t="shared" si="526"/>
        <v>6.85615048025521e-10</v>
      </c>
    </row>
    <row r="5628" spans="1:9">
      <c r="A5628">
        <v>5625</v>
      </c>
      <c r="B5628">
        <v>970</v>
      </c>
      <c r="C5628">
        <v>0</v>
      </c>
      <c r="D5628" s="2">
        <f t="shared" si="522"/>
        <v>0.00576288659793818</v>
      </c>
      <c r="E5628" s="2">
        <f t="shared" si="527"/>
        <v>0</v>
      </c>
      <c r="F5628" s="1">
        <f t="shared" si="523"/>
        <v>975.785157031406</v>
      </c>
      <c r="G5628" s="1">
        <f t="shared" si="524"/>
        <v>1096.7484389557</v>
      </c>
      <c r="H5628" s="1">
        <f t="shared" si="525"/>
        <v>1198.78449446246</v>
      </c>
      <c r="I5628" s="1">
        <f t="shared" si="526"/>
        <v>6.7825560662264e-10</v>
      </c>
    </row>
    <row r="5629" spans="1:9">
      <c r="A5629">
        <v>5626</v>
      </c>
      <c r="B5629">
        <v>975.59</v>
      </c>
      <c r="C5629">
        <v>0</v>
      </c>
      <c r="D5629" s="2">
        <f t="shared" si="522"/>
        <v>-0.00265480375977617</v>
      </c>
      <c r="E5629" s="2">
        <f t="shared" si="527"/>
        <v>0.00572986602978714</v>
      </c>
      <c r="F5629" s="1">
        <f t="shared" si="523"/>
        <v>973.194638927786</v>
      </c>
      <c r="G5629" s="1">
        <f t="shared" si="524"/>
        <v>1096.7484389557</v>
      </c>
      <c r="H5629" s="1">
        <f t="shared" si="525"/>
        <v>1201.96703204552</v>
      </c>
      <c r="I5629" s="1">
        <f t="shared" si="526"/>
        <v>6.76655960946405e-10</v>
      </c>
    </row>
    <row r="5630" spans="1:9">
      <c r="A5630">
        <v>5627</v>
      </c>
      <c r="B5630">
        <v>973</v>
      </c>
      <c r="C5630">
        <v>0</v>
      </c>
      <c r="D5630" s="2">
        <f t="shared" si="522"/>
        <v>0.000760534429599187</v>
      </c>
      <c r="E5630" s="2">
        <f t="shared" si="527"/>
        <v>-0.00266187050359716</v>
      </c>
      <c r="F5630" s="1">
        <f t="shared" si="523"/>
        <v>973.934786957392</v>
      </c>
      <c r="G5630" s="1">
        <f t="shared" si="524"/>
        <v>1096.7484389557</v>
      </c>
      <c r="H5630" s="1">
        <f t="shared" si="525"/>
        <v>1201.05289473441</v>
      </c>
      <c r="I5630" s="1">
        <f t="shared" si="526"/>
        <v>6.72760634087157e-10</v>
      </c>
    </row>
    <row r="5631" spans="1:9">
      <c r="A5631">
        <v>5628</v>
      </c>
      <c r="B5631">
        <v>973.74</v>
      </c>
      <c r="C5631">
        <v>0</v>
      </c>
      <c r="D5631" s="2">
        <f t="shared" si="522"/>
        <v>-0.00281389282560027</v>
      </c>
      <c r="E5631" s="2">
        <f t="shared" si="527"/>
        <v>0.000759956456548985</v>
      </c>
      <c r="F5631" s="1">
        <f t="shared" si="523"/>
        <v>971.19423884777</v>
      </c>
      <c r="G5631" s="1">
        <f t="shared" si="524"/>
        <v>1096.7484389557</v>
      </c>
      <c r="H5631" s="1">
        <f t="shared" si="525"/>
        <v>1204.43252885806</v>
      </c>
      <c r="I5631" s="1">
        <f t="shared" si="526"/>
        <v>6.71280441856717e-10</v>
      </c>
    </row>
    <row r="5632" spans="1:9">
      <c r="A5632">
        <v>5629</v>
      </c>
      <c r="B5632">
        <v>971</v>
      </c>
      <c r="C5632">
        <v>0</v>
      </c>
      <c r="D5632" s="2">
        <f t="shared" si="522"/>
        <v>0.00155509783728114</v>
      </c>
      <c r="E5632" s="2">
        <f t="shared" si="527"/>
        <v>-0.00282183316168899</v>
      </c>
      <c r="F5632" s="1">
        <f t="shared" si="523"/>
        <v>972.704540908182</v>
      </c>
      <c r="G5632" s="1">
        <f t="shared" si="524"/>
        <v>1096.7484389557</v>
      </c>
      <c r="H5632" s="1">
        <f t="shared" si="525"/>
        <v>1202.55951843729</v>
      </c>
      <c r="I5632" s="1">
        <f t="shared" si="526"/>
        <v>6.6688535241791e-10</v>
      </c>
    </row>
    <row r="5633" spans="1:9">
      <c r="A5633">
        <v>5630</v>
      </c>
      <c r="B5633">
        <v>972.51</v>
      </c>
      <c r="C5633">
        <v>0</v>
      </c>
      <c r="D5633" s="2">
        <f t="shared" si="522"/>
        <v>-0.00235473157088355</v>
      </c>
      <c r="E5633" s="2">
        <f t="shared" si="527"/>
        <v>0.00155268326289703</v>
      </c>
      <c r="F5633" s="1">
        <f t="shared" si="523"/>
        <v>970.414082816563</v>
      </c>
      <c r="G5633" s="1">
        <f t="shared" si="524"/>
        <v>1096.7484389557</v>
      </c>
      <c r="H5633" s="1">
        <f t="shared" si="525"/>
        <v>1205.39122330122</v>
      </c>
      <c r="I5633" s="1">
        <f t="shared" si="526"/>
        <v>6.65113409969351e-10</v>
      </c>
    </row>
    <row r="5634" spans="1:9">
      <c r="A5634">
        <v>5631</v>
      </c>
      <c r="B5634">
        <v>970.22</v>
      </c>
      <c r="C5634">
        <v>0</v>
      </c>
      <c r="D5634" s="2">
        <f t="shared" si="522"/>
        <v>-0.00425676650656552</v>
      </c>
      <c r="E5634" s="2">
        <f t="shared" si="527"/>
        <v>-0.00236028941889465</v>
      </c>
      <c r="F5634" s="1">
        <f t="shared" si="523"/>
        <v>966.28325665133</v>
      </c>
      <c r="G5634" s="1">
        <f t="shared" si="524"/>
        <v>1096.7484389557</v>
      </c>
      <c r="H5634" s="1">
        <f t="shared" si="525"/>
        <v>1210.52229228787</v>
      </c>
      <c r="I5634" s="1">
        <f t="shared" si="526"/>
        <v>6.64604919243696e-10</v>
      </c>
    </row>
    <row r="5635" spans="1:9">
      <c r="A5635">
        <v>5632</v>
      </c>
      <c r="B5635">
        <v>966.09</v>
      </c>
      <c r="C5635">
        <v>0</v>
      </c>
      <c r="D5635" s="2">
        <f t="shared" si="522"/>
        <v>-0.00413004999534206</v>
      </c>
      <c r="E5635" s="2">
        <f t="shared" si="527"/>
        <v>-0.00427496403026633</v>
      </c>
      <c r="F5635" s="1">
        <f t="shared" si="523"/>
        <v>962.292458491698</v>
      </c>
      <c r="G5635" s="1">
        <f t="shared" si="524"/>
        <v>1096.7484389557</v>
      </c>
      <c r="H5635" s="1">
        <f t="shared" si="525"/>
        <v>1215.5218098755</v>
      </c>
      <c r="I5635" s="1">
        <f t="shared" si="526"/>
        <v>6.64013021933386e-10</v>
      </c>
    </row>
    <row r="5636" spans="1:9">
      <c r="A5636">
        <v>5633</v>
      </c>
      <c r="B5636">
        <v>962.1</v>
      </c>
      <c r="C5636">
        <v>0</v>
      </c>
      <c r="D5636" s="2">
        <f t="shared" ref="D5636:D5699" si="528">(B5637-B5636)/B5636</f>
        <v>-0.00104978692443612</v>
      </c>
      <c r="E5636" s="2">
        <f t="shared" si="527"/>
        <v>-0.00414717804801997</v>
      </c>
      <c r="F5636" s="1">
        <f t="shared" ref="F5636:F5699" si="529">(F5635+F5635*D5636)</f>
        <v>961.28225645129</v>
      </c>
      <c r="G5636" s="1">
        <f t="shared" ref="G5636:G5699" si="530">IF(C5636=0,G5635,G5635+G5635*D5636)</f>
        <v>1096.7484389557</v>
      </c>
      <c r="H5636" s="1">
        <f t="shared" ref="H5636:H5699" si="531">IF(C5636=0,H5635-H5635*D5636,H5635+H5635*D5636)</f>
        <v>1216.79784877787</v>
      </c>
      <c r="I5636" s="1">
        <f t="shared" ref="I5636:I5699" si="532">IF(C5636=0,(I5635-I5635*D5636)*0.995,(I5635+I5635*D5636)*0.995)</f>
        <v>6.6138654365086e-10</v>
      </c>
    </row>
    <row r="5637" spans="1:9">
      <c r="A5637">
        <v>5634</v>
      </c>
      <c r="B5637">
        <v>961.09</v>
      </c>
      <c r="C5637">
        <v>0</v>
      </c>
      <c r="D5637" s="2">
        <f t="shared" si="528"/>
        <v>-0.00100927072386564</v>
      </c>
      <c r="E5637" s="2">
        <f t="shared" ref="E5637:E5700" si="533">(B5637-B5636)/B5637</f>
        <v>-0.00105089013515903</v>
      </c>
      <c r="F5637" s="1">
        <f t="shared" si="529"/>
        <v>960.312062412483</v>
      </c>
      <c r="G5637" s="1">
        <f t="shared" si="530"/>
        <v>1096.7484389557</v>
      </c>
      <c r="H5637" s="1">
        <f t="shared" si="531"/>
        <v>1218.02592722351</v>
      </c>
      <c r="I5637" s="1">
        <f t="shared" si="532"/>
        <v>6.58743791417893e-10</v>
      </c>
    </row>
    <row r="5638" spans="1:9">
      <c r="A5638">
        <v>5635</v>
      </c>
      <c r="B5638">
        <v>960.12</v>
      </c>
      <c r="C5638">
        <v>0</v>
      </c>
      <c r="D5638" s="2">
        <f t="shared" si="528"/>
        <v>0</v>
      </c>
      <c r="E5638" s="2">
        <f t="shared" si="533"/>
        <v>-0.00101029038036915</v>
      </c>
      <c r="F5638" s="1">
        <f t="shared" si="529"/>
        <v>960.312062412483</v>
      </c>
      <c r="G5638" s="1">
        <f t="shared" si="530"/>
        <v>1096.7484389557</v>
      </c>
      <c r="H5638" s="1">
        <f t="shared" si="531"/>
        <v>1218.02592722351</v>
      </c>
      <c r="I5638" s="1">
        <f t="shared" si="532"/>
        <v>6.55450072460803e-10</v>
      </c>
    </row>
    <row r="5639" spans="1:9">
      <c r="A5639">
        <v>5636</v>
      </c>
      <c r="B5639">
        <v>960.12</v>
      </c>
      <c r="C5639">
        <v>0</v>
      </c>
      <c r="D5639" s="2">
        <f t="shared" si="528"/>
        <v>0.00684289463817028</v>
      </c>
      <c r="E5639" s="2">
        <f t="shared" si="533"/>
        <v>0</v>
      </c>
      <c r="F5639" s="1">
        <f t="shared" si="529"/>
        <v>966.883376675335</v>
      </c>
      <c r="G5639" s="1">
        <f t="shared" si="530"/>
        <v>1096.7484389557</v>
      </c>
      <c r="H5639" s="1">
        <f t="shared" si="531"/>
        <v>1209.69110413696</v>
      </c>
      <c r="I5639" s="1">
        <f t="shared" si="532"/>
        <v>6.47710072191001e-10</v>
      </c>
    </row>
    <row r="5640" spans="1:9">
      <c r="A5640">
        <v>5637</v>
      </c>
      <c r="B5640">
        <v>966.69</v>
      </c>
      <c r="C5640">
        <v>0</v>
      </c>
      <c r="D5640" s="2">
        <f t="shared" si="528"/>
        <v>-0.000703431296486013</v>
      </c>
      <c r="E5640" s="2">
        <f t="shared" si="533"/>
        <v>0.00679638767340104</v>
      </c>
      <c r="F5640" s="1">
        <f t="shared" si="529"/>
        <v>966.20324064813</v>
      </c>
      <c r="G5640" s="1">
        <f t="shared" si="530"/>
        <v>1096.7484389557</v>
      </c>
      <c r="H5640" s="1">
        <f t="shared" si="531"/>
        <v>1210.54203871869</v>
      </c>
      <c r="I5640" s="1">
        <f t="shared" si="532"/>
        <v>6.44924863268195e-10</v>
      </c>
    </row>
    <row r="5641" spans="1:9">
      <c r="A5641">
        <v>5638</v>
      </c>
      <c r="B5641">
        <v>966.01</v>
      </c>
      <c r="C5641">
        <v>0</v>
      </c>
      <c r="D5641" s="2">
        <f t="shared" si="528"/>
        <v>-0.00428566992060122</v>
      </c>
      <c r="E5641" s="2">
        <f t="shared" si="533"/>
        <v>-0.000703926460388675</v>
      </c>
      <c r="F5641" s="1">
        <f t="shared" si="529"/>
        <v>962.062412482496</v>
      </c>
      <c r="G5641" s="1">
        <f t="shared" si="530"/>
        <v>1096.7484389557</v>
      </c>
      <c r="H5641" s="1">
        <f t="shared" si="531"/>
        <v>1215.73002232165</v>
      </c>
      <c r="I5641" s="1">
        <f t="shared" si="532"/>
        <v>6.44450354363973e-10</v>
      </c>
    </row>
    <row r="5642" spans="1:9">
      <c r="A5642">
        <v>5639</v>
      </c>
      <c r="B5642">
        <v>961.87</v>
      </c>
      <c r="C5642">
        <v>1</v>
      </c>
      <c r="D5642" s="2">
        <f t="shared" si="528"/>
        <v>0.00280703213531979</v>
      </c>
      <c r="E5642" s="2">
        <f t="shared" si="533"/>
        <v>-0.00430411594082359</v>
      </c>
      <c r="F5642" s="1">
        <f t="shared" si="529"/>
        <v>964.762952590518</v>
      </c>
      <c r="G5642" s="1">
        <f t="shared" si="530"/>
        <v>1099.82704706821</v>
      </c>
      <c r="H5642" s="1">
        <f t="shared" si="531"/>
        <v>1219.14261556218</v>
      </c>
      <c r="I5642" s="1">
        <f t="shared" si="532"/>
        <v>6.43028050482199e-10</v>
      </c>
    </row>
    <row r="5643" spans="1:9">
      <c r="A5643">
        <v>5640</v>
      </c>
      <c r="B5643">
        <v>964.57</v>
      </c>
      <c r="C5643">
        <v>0</v>
      </c>
      <c r="D5643" s="2">
        <f t="shared" si="528"/>
        <v>0.000445794499103175</v>
      </c>
      <c r="E5643" s="2">
        <f t="shared" si="533"/>
        <v>0.00279917476181101</v>
      </c>
      <c r="F5643" s="1">
        <f t="shared" si="529"/>
        <v>965.193038607722</v>
      </c>
      <c r="G5643" s="1">
        <f t="shared" si="530"/>
        <v>1099.82704706821</v>
      </c>
      <c r="H5643" s="1">
        <f t="shared" si="531"/>
        <v>1218.59912849054</v>
      </c>
      <c r="I5643" s="1">
        <f t="shared" si="532"/>
        <v>6.39527685153953e-10</v>
      </c>
    </row>
    <row r="5644" spans="1:9">
      <c r="A5644">
        <v>5641</v>
      </c>
      <c r="B5644">
        <v>965</v>
      </c>
      <c r="C5644">
        <v>1</v>
      </c>
      <c r="D5644" s="2">
        <f t="shared" si="528"/>
        <v>0.00713989637305698</v>
      </c>
      <c r="E5644" s="2">
        <f t="shared" si="533"/>
        <v>0.000445595854922228</v>
      </c>
      <c r="F5644" s="1">
        <f t="shared" si="529"/>
        <v>972.084416883377</v>
      </c>
      <c r="G5644" s="1">
        <f t="shared" si="530"/>
        <v>1107.67969821256</v>
      </c>
      <c r="H5644" s="1">
        <f t="shared" si="531"/>
        <v>1227.29979998826</v>
      </c>
      <c r="I5644" s="1">
        <f t="shared" si="532"/>
        <v>6.40873377320884e-10</v>
      </c>
    </row>
    <row r="5645" spans="1:9">
      <c r="A5645">
        <v>5642</v>
      </c>
      <c r="B5645">
        <v>971.89</v>
      </c>
      <c r="C5645">
        <v>1</v>
      </c>
      <c r="D5645" s="2">
        <f t="shared" si="528"/>
        <v>-0.00467131053925852</v>
      </c>
      <c r="E5645" s="2">
        <f t="shared" si="533"/>
        <v>0.0070892796509893</v>
      </c>
      <c r="F5645" s="1">
        <f t="shared" si="529"/>
        <v>967.54350870174</v>
      </c>
      <c r="G5645" s="1">
        <f t="shared" si="530"/>
        <v>1102.50538236418</v>
      </c>
      <c r="H5645" s="1">
        <f t="shared" si="531"/>
        <v>1221.56670149774</v>
      </c>
      <c r="I5645" s="1">
        <f t="shared" si="532"/>
        <v>6.3469026046528e-10</v>
      </c>
    </row>
    <row r="5646" spans="1:9">
      <c r="A5646">
        <v>5643</v>
      </c>
      <c r="B5646">
        <v>967.35</v>
      </c>
      <c r="C5646">
        <v>0</v>
      </c>
      <c r="D5646" s="2">
        <f t="shared" si="528"/>
        <v>0.0115676849123895</v>
      </c>
      <c r="E5646" s="2">
        <f t="shared" si="533"/>
        <v>-0.00469323409314102</v>
      </c>
      <c r="F5646" s="1">
        <f t="shared" si="529"/>
        <v>978.73574714943</v>
      </c>
      <c r="G5646" s="1">
        <f t="shared" si="530"/>
        <v>1102.50538236418</v>
      </c>
      <c r="H5646" s="1">
        <f t="shared" si="531"/>
        <v>1207.43600279535</v>
      </c>
      <c r="I5646" s="1">
        <f t="shared" si="532"/>
        <v>6.24211621697679e-10</v>
      </c>
    </row>
    <row r="5647" spans="1:9">
      <c r="A5647">
        <v>5644</v>
      </c>
      <c r="B5647">
        <v>978.54</v>
      </c>
      <c r="C5647">
        <v>0</v>
      </c>
      <c r="D5647" s="2">
        <f t="shared" si="528"/>
        <v>-0.00872728759171824</v>
      </c>
      <c r="E5647" s="2">
        <f t="shared" si="533"/>
        <v>0.0114354037647924</v>
      </c>
      <c r="F5647" s="1">
        <f t="shared" si="529"/>
        <v>970.194038807762</v>
      </c>
      <c r="G5647" s="1">
        <f t="shared" si="530"/>
        <v>1102.50538236418</v>
      </c>
      <c r="H5647" s="1">
        <f t="shared" si="531"/>
        <v>1217.97364404034</v>
      </c>
      <c r="I5647" s="1">
        <f t="shared" si="532"/>
        <v>6.26510999558136e-10</v>
      </c>
    </row>
    <row r="5648" spans="1:9">
      <c r="A5648">
        <v>5645</v>
      </c>
      <c r="B5648">
        <v>970</v>
      </c>
      <c r="C5648">
        <v>0</v>
      </c>
      <c r="D5648" s="2">
        <f t="shared" si="528"/>
        <v>0.000103092783505178</v>
      </c>
      <c r="E5648" s="2">
        <f t="shared" si="533"/>
        <v>-0.00880412371134017</v>
      </c>
      <c r="F5648" s="1">
        <f t="shared" si="529"/>
        <v>970.294058811763</v>
      </c>
      <c r="G5648" s="1">
        <f t="shared" si="530"/>
        <v>1102.50538236418</v>
      </c>
      <c r="H5648" s="1">
        <f t="shared" si="531"/>
        <v>1217.84807974714</v>
      </c>
      <c r="I5648" s="1">
        <f t="shared" si="532"/>
        <v>6.23314178741318e-10</v>
      </c>
    </row>
    <row r="5649" spans="1:9">
      <c r="A5649">
        <v>5646</v>
      </c>
      <c r="B5649">
        <v>970.1</v>
      </c>
      <c r="C5649">
        <v>0</v>
      </c>
      <c r="D5649" s="2">
        <f t="shared" si="528"/>
        <v>0.00505102566745694</v>
      </c>
      <c r="E5649" s="2">
        <f t="shared" si="533"/>
        <v>0.000103082156478737</v>
      </c>
      <c r="F5649" s="1">
        <f t="shared" si="529"/>
        <v>975.195039007802</v>
      </c>
      <c r="G5649" s="1">
        <f t="shared" si="530"/>
        <v>1102.50538236418</v>
      </c>
      <c r="H5649" s="1">
        <f t="shared" si="531"/>
        <v>1211.69669783727</v>
      </c>
      <c r="I5649" s="1">
        <f t="shared" si="532"/>
        <v>6.17064973811478e-10</v>
      </c>
    </row>
    <row r="5650" spans="1:9">
      <c r="A5650">
        <v>5647</v>
      </c>
      <c r="B5650">
        <v>975</v>
      </c>
      <c r="C5650">
        <v>0</v>
      </c>
      <c r="D5650" s="2">
        <f t="shared" si="528"/>
        <v>-0.00101538461538462</v>
      </c>
      <c r="E5650" s="2">
        <f t="shared" si="533"/>
        <v>0.005025641025641</v>
      </c>
      <c r="F5650" s="1">
        <f t="shared" si="529"/>
        <v>974.204840968194</v>
      </c>
      <c r="G5650" s="1">
        <f t="shared" si="530"/>
        <v>1102.50538236418</v>
      </c>
      <c r="H5650" s="1">
        <f t="shared" si="531"/>
        <v>1212.92703602277</v>
      </c>
      <c r="I5650" s="1">
        <f t="shared" si="532"/>
        <v>6.14603074432116e-10</v>
      </c>
    </row>
    <row r="5651" spans="1:9">
      <c r="A5651">
        <v>5648</v>
      </c>
      <c r="B5651">
        <v>974.01</v>
      </c>
      <c r="C5651">
        <v>0</v>
      </c>
      <c r="D5651" s="2">
        <f t="shared" si="528"/>
        <v>0</v>
      </c>
      <c r="E5651" s="2">
        <f t="shared" si="533"/>
        <v>-0.00101641666923338</v>
      </c>
      <c r="F5651" s="1">
        <f t="shared" si="529"/>
        <v>974.204840968194</v>
      </c>
      <c r="G5651" s="1">
        <f t="shared" si="530"/>
        <v>1102.50538236418</v>
      </c>
      <c r="H5651" s="1">
        <f t="shared" si="531"/>
        <v>1212.92703602277</v>
      </c>
      <c r="I5651" s="1">
        <f t="shared" si="532"/>
        <v>6.11530059059955e-10</v>
      </c>
    </row>
    <row r="5652" spans="1:9">
      <c r="A5652">
        <v>5649</v>
      </c>
      <c r="B5652">
        <v>974.01</v>
      </c>
      <c r="C5652">
        <v>0</v>
      </c>
      <c r="D5652" s="2">
        <f t="shared" si="528"/>
        <v>0</v>
      </c>
      <c r="E5652" s="2">
        <f t="shared" si="533"/>
        <v>0</v>
      </c>
      <c r="F5652" s="1">
        <f t="shared" si="529"/>
        <v>974.204840968194</v>
      </c>
      <c r="G5652" s="1">
        <f t="shared" si="530"/>
        <v>1102.50538236418</v>
      </c>
      <c r="H5652" s="1">
        <f t="shared" si="531"/>
        <v>1212.92703602277</v>
      </c>
      <c r="I5652" s="1">
        <f t="shared" si="532"/>
        <v>6.08472408764655e-10</v>
      </c>
    </row>
    <row r="5653" spans="1:9">
      <c r="A5653">
        <v>5650</v>
      </c>
      <c r="B5653">
        <v>974.01</v>
      </c>
      <c r="C5653">
        <v>0</v>
      </c>
      <c r="D5653" s="2">
        <f t="shared" si="528"/>
        <v>-0.00068787794786497</v>
      </c>
      <c r="E5653" s="2">
        <f t="shared" si="533"/>
        <v>0</v>
      </c>
      <c r="F5653" s="1">
        <f t="shared" si="529"/>
        <v>973.534706941389</v>
      </c>
      <c r="G5653" s="1">
        <f t="shared" si="530"/>
        <v>1102.50538236418</v>
      </c>
      <c r="H5653" s="1">
        <f t="shared" si="531"/>
        <v>1213.76138178322</v>
      </c>
      <c r="I5653" s="1">
        <f t="shared" si="532"/>
        <v>6.05846508698946e-10</v>
      </c>
    </row>
    <row r="5654" spans="1:9">
      <c r="A5654">
        <v>5651</v>
      </c>
      <c r="B5654">
        <v>973.34</v>
      </c>
      <c r="C5654">
        <v>0</v>
      </c>
      <c r="D5654" s="2">
        <f t="shared" si="528"/>
        <v>0.00169519386853512</v>
      </c>
      <c r="E5654" s="2">
        <f t="shared" si="533"/>
        <v>-0.000688351449647563</v>
      </c>
      <c r="F5654" s="1">
        <f t="shared" si="529"/>
        <v>975.185037007402</v>
      </c>
      <c r="G5654" s="1">
        <f t="shared" si="530"/>
        <v>1102.50538236418</v>
      </c>
      <c r="H5654" s="1">
        <f t="shared" si="531"/>
        <v>1211.70382093096</v>
      </c>
      <c r="I5654" s="1">
        <f t="shared" si="532"/>
        <v>6.01795384005066e-10</v>
      </c>
    </row>
    <row r="5655" spans="1:9">
      <c r="A5655">
        <v>5652</v>
      </c>
      <c r="B5655">
        <v>974.99</v>
      </c>
      <c r="C5655">
        <v>0</v>
      </c>
      <c r="D5655" s="2">
        <f t="shared" si="528"/>
        <v>0</v>
      </c>
      <c r="E5655" s="2">
        <f t="shared" si="533"/>
        <v>0.00169232504948766</v>
      </c>
      <c r="F5655" s="1">
        <f t="shared" si="529"/>
        <v>975.185037007402</v>
      </c>
      <c r="G5655" s="1">
        <f t="shared" si="530"/>
        <v>1102.50538236418</v>
      </c>
      <c r="H5655" s="1">
        <f t="shared" si="531"/>
        <v>1211.70382093096</v>
      </c>
      <c r="I5655" s="1">
        <f t="shared" si="532"/>
        <v>5.98786407085041e-10</v>
      </c>
    </row>
    <row r="5656" spans="1:9">
      <c r="A5656">
        <v>5653</v>
      </c>
      <c r="B5656">
        <v>974.99</v>
      </c>
      <c r="C5656">
        <v>0</v>
      </c>
      <c r="D5656" s="2">
        <f t="shared" si="528"/>
        <v>1.02565154514312e-5</v>
      </c>
      <c r="E5656" s="2">
        <f t="shared" si="533"/>
        <v>0</v>
      </c>
      <c r="F5656" s="1">
        <f t="shared" si="529"/>
        <v>975.195039007802</v>
      </c>
      <c r="G5656" s="1">
        <f t="shared" si="530"/>
        <v>1102.50538236418</v>
      </c>
      <c r="H5656" s="1">
        <f t="shared" si="531"/>
        <v>1211.69139307199</v>
      </c>
      <c r="I5656" s="1">
        <f t="shared" si="532"/>
        <v>5.95786364294889e-10</v>
      </c>
    </row>
    <row r="5657" spans="1:9">
      <c r="A5657">
        <v>5654</v>
      </c>
      <c r="B5657">
        <v>975</v>
      </c>
      <c r="C5657">
        <v>0</v>
      </c>
      <c r="D5657" s="2">
        <f t="shared" si="528"/>
        <v>-0.00438974358974356</v>
      </c>
      <c r="E5657" s="2">
        <f t="shared" si="533"/>
        <v>1.02564102564009e-5</v>
      </c>
      <c r="F5657" s="1">
        <f t="shared" si="529"/>
        <v>970.914182836568</v>
      </c>
      <c r="G5657" s="1">
        <f t="shared" si="530"/>
        <v>1102.50538236418</v>
      </c>
      <c r="H5657" s="1">
        <f t="shared" si="531"/>
        <v>1217.01040759748</v>
      </c>
      <c r="I5657" s="1">
        <f t="shared" si="532"/>
        <v>5.95409705100067e-10</v>
      </c>
    </row>
    <row r="5658" spans="1:9">
      <c r="A5658">
        <v>5655</v>
      </c>
      <c r="B5658">
        <v>970.72</v>
      </c>
      <c r="C5658">
        <v>0</v>
      </c>
      <c r="D5658" s="2">
        <f t="shared" si="528"/>
        <v>0.00310079116532058</v>
      </c>
      <c r="E5658" s="2">
        <f t="shared" si="533"/>
        <v>-0.00440909840118672</v>
      </c>
      <c r="F5658" s="1">
        <f t="shared" si="529"/>
        <v>973.924784956992</v>
      </c>
      <c r="G5658" s="1">
        <f t="shared" si="530"/>
        <v>1102.50538236418</v>
      </c>
      <c r="H5658" s="1">
        <f t="shared" si="531"/>
        <v>1213.2367124775</v>
      </c>
      <c r="I5658" s="1">
        <f t="shared" si="532"/>
        <v>5.90595646627013e-10</v>
      </c>
    </row>
    <row r="5659" spans="1:9">
      <c r="A5659">
        <v>5656</v>
      </c>
      <c r="B5659">
        <v>973.73</v>
      </c>
      <c r="C5659">
        <v>0</v>
      </c>
      <c r="D5659" s="2">
        <f t="shared" si="528"/>
        <v>0.00362523492138475</v>
      </c>
      <c r="E5659" s="2">
        <f t="shared" si="533"/>
        <v>0.00309120598112412</v>
      </c>
      <c r="F5659" s="1">
        <f t="shared" si="529"/>
        <v>977.45549109822</v>
      </c>
      <c r="G5659" s="1">
        <f t="shared" si="530"/>
        <v>1102.50538236418</v>
      </c>
      <c r="H5659" s="1">
        <f t="shared" si="531"/>
        <v>1208.83844437952</v>
      </c>
      <c r="I5659" s="1">
        <f t="shared" si="532"/>
        <v>5.85512325671121e-10</v>
      </c>
    </row>
    <row r="5660" spans="1:9">
      <c r="A5660">
        <v>5657</v>
      </c>
      <c r="B5660">
        <v>977.26</v>
      </c>
      <c r="C5660">
        <v>0</v>
      </c>
      <c r="D5660" s="2">
        <f t="shared" si="528"/>
        <v>-0.00444098806868186</v>
      </c>
      <c r="E5660" s="2">
        <f t="shared" si="533"/>
        <v>0.00361214006507989</v>
      </c>
      <c r="F5660" s="1">
        <f t="shared" si="529"/>
        <v>973.114622924585</v>
      </c>
      <c r="G5660" s="1">
        <f t="shared" si="530"/>
        <v>1102.50538236418</v>
      </c>
      <c r="H5660" s="1">
        <f t="shared" si="531"/>
        <v>1214.20688148797</v>
      </c>
      <c r="I5660" s="1">
        <f t="shared" si="532"/>
        <v>5.85172016028875e-10</v>
      </c>
    </row>
    <row r="5661" spans="1:9">
      <c r="A5661">
        <v>5658</v>
      </c>
      <c r="B5661">
        <v>972.92</v>
      </c>
      <c r="C5661">
        <v>0</v>
      </c>
      <c r="D5661" s="2">
        <f t="shared" si="528"/>
        <v>-0.000637256917321059</v>
      </c>
      <c r="E5661" s="2">
        <f t="shared" si="533"/>
        <v>-0.00446079842124741</v>
      </c>
      <c r="F5661" s="1">
        <f t="shared" si="529"/>
        <v>972.49449889978</v>
      </c>
      <c r="G5661" s="1">
        <f t="shared" si="530"/>
        <v>1102.50538236418</v>
      </c>
      <c r="H5661" s="1">
        <f t="shared" si="531"/>
        <v>1214.98064322226</v>
      </c>
      <c r="I5661" s="1">
        <f t="shared" si="532"/>
        <v>5.82617196339193e-10</v>
      </c>
    </row>
    <row r="5662" spans="1:9">
      <c r="A5662">
        <v>5659</v>
      </c>
      <c r="B5662">
        <v>972.3</v>
      </c>
      <c r="C5662">
        <v>0</v>
      </c>
      <c r="D5662" s="2">
        <f t="shared" si="528"/>
        <v>-0.00236552504371074</v>
      </c>
      <c r="E5662" s="2">
        <f t="shared" si="533"/>
        <v>-0.000637663272652478</v>
      </c>
      <c r="F5662" s="1">
        <f t="shared" si="529"/>
        <v>970.194038807762</v>
      </c>
      <c r="G5662" s="1">
        <f t="shared" si="530"/>
        <v>1102.50538236418</v>
      </c>
      <c r="H5662" s="1">
        <f t="shared" si="531"/>
        <v>1217.85471036142</v>
      </c>
      <c r="I5662" s="1">
        <f t="shared" si="532"/>
        <v>5.81075414948489e-10</v>
      </c>
    </row>
    <row r="5663" spans="1:9">
      <c r="A5663">
        <v>5660</v>
      </c>
      <c r="B5663">
        <v>970</v>
      </c>
      <c r="C5663">
        <v>0</v>
      </c>
      <c r="D5663" s="2">
        <f t="shared" si="528"/>
        <v>0.00176288659793818</v>
      </c>
      <c r="E5663" s="2">
        <f t="shared" si="533"/>
        <v>-0.00237113402061851</v>
      </c>
      <c r="F5663" s="1">
        <f t="shared" si="529"/>
        <v>971.904380876176</v>
      </c>
      <c r="G5663" s="1">
        <f t="shared" si="530"/>
        <v>1102.50538236418</v>
      </c>
      <c r="H5663" s="1">
        <f t="shared" si="531"/>
        <v>1215.70777061429</v>
      </c>
      <c r="I5663" s="1">
        <f t="shared" si="532"/>
        <v>5.7715078966265e-10</v>
      </c>
    </row>
    <row r="5664" spans="1:9">
      <c r="A5664">
        <v>5661</v>
      </c>
      <c r="B5664">
        <v>971.71</v>
      </c>
      <c r="C5664">
        <v>0</v>
      </c>
      <c r="D5664" s="2">
        <f t="shared" si="528"/>
        <v>-0.000864455444525663</v>
      </c>
      <c r="E5664" s="2">
        <f t="shared" si="533"/>
        <v>0.00175978429778436</v>
      </c>
      <c r="F5664" s="1">
        <f t="shared" si="529"/>
        <v>971.064212842569</v>
      </c>
      <c r="G5664" s="1">
        <f t="shared" si="530"/>
        <v>1102.50538236418</v>
      </c>
      <c r="H5664" s="1">
        <f t="shared" si="531"/>
        <v>1216.75869581555</v>
      </c>
      <c r="I5664" s="1">
        <f t="shared" si="532"/>
        <v>5.7476146225106e-10</v>
      </c>
    </row>
    <row r="5665" spans="1:9">
      <c r="A5665">
        <v>5662</v>
      </c>
      <c r="B5665">
        <v>970.87</v>
      </c>
      <c r="C5665">
        <v>0</v>
      </c>
      <c r="D5665" s="2">
        <f t="shared" si="528"/>
        <v>1.03000401701473e-5</v>
      </c>
      <c r="E5665" s="2">
        <f t="shared" si="533"/>
        <v>-0.000865203374293193</v>
      </c>
      <c r="F5665" s="1">
        <f t="shared" si="529"/>
        <v>971.074214842969</v>
      </c>
      <c r="G5665" s="1">
        <f t="shared" si="530"/>
        <v>1102.50538236418</v>
      </c>
      <c r="H5665" s="1">
        <f t="shared" si="531"/>
        <v>1216.74616315211</v>
      </c>
      <c r="I5665" s="1">
        <f t="shared" si="532"/>
        <v>5.71881764473986e-10</v>
      </c>
    </row>
    <row r="5666" spans="1:9">
      <c r="A5666">
        <v>5663</v>
      </c>
      <c r="B5666">
        <v>970.88</v>
      </c>
      <c r="C5666">
        <v>0</v>
      </c>
      <c r="D5666" s="2">
        <f t="shared" si="528"/>
        <v>-0.000865194462755471</v>
      </c>
      <c r="E5666" s="2">
        <f t="shared" si="533"/>
        <v>1.02999340804125e-5</v>
      </c>
      <c r="F5666" s="1">
        <f t="shared" si="529"/>
        <v>970.234046809362</v>
      </c>
      <c r="G5666" s="1">
        <f t="shared" si="530"/>
        <v>1102.50538236418</v>
      </c>
      <c r="H5666" s="1">
        <f t="shared" si="531"/>
        <v>1217.79888519505</v>
      </c>
      <c r="I5666" s="1">
        <f t="shared" si="532"/>
        <v>5.6951467064291e-10</v>
      </c>
    </row>
    <row r="5667" spans="1:9">
      <c r="A5667">
        <v>5664</v>
      </c>
      <c r="B5667">
        <v>970.04</v>
      </c>
      <c r="C5667">
        <v>0</v>
      </c>
      <c r="D5667" s="2">
        <f t="shared" si="528"/>
        <v>-1.03088532431559e-5</v>
      </c>
      <c r="E5667" s="2">
        <f t="shared" si="533"/>
        <v>-0.000865943672425912</v>
      </c>
      <c r="F5667" s="1">
        <f t="shared" si="529"/>
        <v>970.224044808962</v>
      </c>
      <c r="G5667" s="1">
        <f t="shared" si="530"/>
        <v>1102.50538236418</v>
      </c>
      <c r="H5667" s="1">
        <f t="shared" si="531"/>
        <v>1217.81143930503</v>
      </c>
      <c r="I5667" s="1">
        <f t="shared" si="532"/>
        <v>5.6667293897764e-10</v>
      </c>
    </row>
    <row r="5668" spans="1:9">
      <c r="A5668">
        <v>5665</v>
      </c>
      <c r="B5668">
        <v>970.03</v>
      </c>
      <c r="C5668">
        <v>0</v>
      </c>
      <c r="D5668" s="2">
        <f t="shared" si="528"/>
        <v>1.03089595167066e-5</v>
      </c>
      <c r="E5668" s="2">
        <f t="shared" si="533"/>
        <v>-1.03089595167066e-5</v>
      </c>
      <c r="F5668" s="1">
        <f t="shared" si="529"/>
        <v>970.234046809362</v>
      </c>
      <c r="G5668" s="1">
        <f t="shared" si="530"/>
        <v>1102.50538236418</v>
      </c>
      <c r="H5668" s="1">
        <f t="shared" si="531"/>
        <v>1217.79888493621</v>
      </c>
      <c r="I5668" s="1">
        <f t="shared" si="532"/>
        <v>5.63833761683406e-10</v>
      </c>
    </row>
    <row r="5669" spans="1:9">
      <c r="A5669">
        <v>5666</v>
      </c>
      <c r="B5669">
        <v>970.04</v>
      </c>
      <c r="C5669">
        <v>0</v>
      </c>
      <c r="D5669" s="2">
        <f t="shared" si="528"/>
        <v>0.00303080285349063</v>
      </c>
      <c r="E5669" s="2">
        <f t="shared" si="533"/>
        <v>1.03088532431559e-5</v>
      </c>
      <c r="F5669" s="1">
        <f t="shared" si="529"/>
        <v>973.174634926986</v>
      </c>
      <c r="G5669" s="1">
        <f t="shared" si="530"/>
        <v>1102.50538236418</v>
      </c>
      <c r="H5669" s="1">
        <f t="shared" si="531"/>
        <v>1214.10797660076</v>
      </c>
      <c r="I5669" s="1">
        <f t="shared" si="532"/>
        <v>5.59314268246054e-10</v>
      </c>
    </row>
    <row r="5670" spans="1:9">
      <c r="A5670">
        <v>5667</v>
      </c>
      <c r="B5670">
        <v>972.98</v>
      </c>
      <c r="C5670">
        <v>0</v>
      </c>
      <c r="D5670" s="2">
        <f t="shared" si="528"/>
        <v>0.000883882505293031</v>
      </c>
      <c r="E5670" s="2">
        <f t="shared" si="533"/>
        <v>0.00302164484367618</v>
      </c>
      <c r="F5670" s="1">
        <f t="shared" si="529"/>
        <v>974.034806961393</v>
      </c>
      <c r="G5670" s="1">
        <f t="shared" si="530"/>
        <v>1102.50538236418</v>
      </c>
      <c r="H5670" s="1">
        <f t="shared" si="531"/>
        <v>1213.03484780071</v>
      </c>
      <c r="I5670" s="1">
        <f t="shared" si="532"/>
        <v>5.56025800648643e-10</v>
      </c>
    </row>
    <row r="5671" spans="1:9">
      <c r="A5671">
        <v>5668</v>
      </c>
      <c r="B5671">
        <v>973.84</v>
      </c>
      <c r="C5671">
        <v>0</v>
      </c>
      <c r="D5671" s="2">
        <f t="shared" si="528"/>
        <v>0.00118089213833892</v>
      </c>
      <c r="E5671" s="2">
        <f t="shared" si="533"/>
        <v>0.000883101946931748</v>
      </c>
      <c r="F5671" s="1">
        <f t="shared" si="529"/>
        <v>975.185037007402</v>
      </c>
      <c r="G5671" s="1">
        <f t="shared" si="530"/>
        <v>1102.50538236418</v>
      </c>
      <c r="H5671" s="1">
        <f t="shared" si="531"/>
        <v>1211.60238448541</v>
      </c>
      <c r="I5671" s="1">
        <f t="shared" si="532"/>
        <v>5.52592348181184e-10</v>
      </c>
    </row>
    <row r="5672" spans="1:9">
      <c r="A5672">
        <v>5669</v>
      </c>
      <c r="B5672">
        <v>974.99</v>
      </c>
      <c r="C5672">
        <v>1</v>
      </c>
      <c r="D5672" s="2">
        <f t="shared" si="528"/>
        <v>0.00153847731771608</v>
      </c>
      <c r="E5672" s="2">
        <f t="shared" si="533"/>
        <v>0.00117949927691564</v>
      </c>
      <c r="F5672" s="1">
        <f t="shared" si="529"/>
        <v>976.685337067414</v>
      </c>
      <c r="G5672" s="1">
        <f t="shared" si="530"/>
        <v>1104.20156188761</v>
      </c>
      <c r="H5672" s="1">
        <f t="shared" si="531"/>
        <v>1213.46640727203</v>
      </c>
      <c r="I5672" s="1">
        <f t="shared" si="532"/>
        <v>5.5067528647993e-10</v>
      </c>
    </row>
    <row r="5673" spans="1:9">
      <c r="A5673">
        <v>5670</v>
      </c>
      <c r="B5673">
        <v>976.49</v>
      </c>
      <c r="C5673">
        <v>1</v>
      </c>
      <c r="D5673" s="2">
        <f t="shared" si="528"/>
        <v>0.00136202111644773</v>
      </c>
      <c r="E5673" s="2">
        <f t="shared" si="533"/>
        <v>0.00153611404110641</v>
      </c>
      <c r="F5673" s="1">
        <f t="shared" si="529"/>
        <v>978.015603120624</v>
      </c>
      <c r="G5673" s="1">
        <f t="shared" si="530"/>
        <v>1105.70550773171</v>
      </c>
      <c r="H5673" s="1">
        <f t="shared" si="531"/>
        <v>1215.11917414284</v>
      </c>
      <c r="I5673" s="1">
        <f t="shared" si="532"/>
        <v>5.4866819125918e-10</v>
      </c>
    </row>
    <row r="5674" spans="1:9">
      <c r="A5674">
        <v>5671</v>
      </c>
      <c r="B5674">
        <v>977.82</v>
      </c>
      <c r="C5674">
        <v>1</v>
      </c>
      <c r="D5674" s="2">
        <f t="shared" si="528"/>
        <v>0.00120676607146504</v>
      </c>
      <c r="E5674" s="2">
        <f t="shared" si="533"/>
        <v>0.0013601685381768</v>
      </c>
      <c r="F5674" s="1">
        <f t="shared" si="529"/>
        <v>979.195839167834</v>
      </c>
      <c r="G5674" s="1">
        <f t="shared" si="530"/>
        <v>1107.03983562347</v>
      </c>
      <c r="H5674" s="1">
        <f t="shared" si="531"/>
        <v>1216.58553873498</v>
      </c>
      <c r="I5674" s="1">
        <f t="shared" si="532"/>
        <v>5.46583653889799e-10</v>
      </c>
    </row>
    <row r="5675" spans="1:9">
      <c r="A5675">
        <v>5672</v>
      </c>
      <c r="B5675">
        <v>979</v>
      </c>
      <c r="C5675">
        <v>1</v>
      </c>
      <c r="D5675" s="2">
        <f t="shared" si="528"/>
        <v>0.000255362614913177</v>
      </c>
      <c r="E5675" s="2">
        <f t="shared" si="533"/>
        <v>0.00120531154239014</v>
      </c>
      <c r="F5675" s="1">
        <f t="shared" si="529"/>
        <v>979.445889177836</v>
      </c>
      <c r="G5675" s="1">
        <f t="shared" si="530"/>
        <v>1107.32253221071</v>
      </c>
      <c r="H5675" s="1">
        <f t="shared" si="531"/>
        <v>1216.89620919942</v>
      </c>
      <c r="I5675" s="1">
        <f t="shared" si="532"/>
        <v>5.4398961476632e-10</v>
      </c>
    </row>
    <row r="5676" spans="1:9">
      <c r="A5676">
        <v>5673</v>
      </c>
      <c r="B5676">
        <v>979.25</v>
      </c>
      <c r="C5676">
        <v>0</v>
      </c>
      <c r="D5676" s="2">
        <f t="shared" si="528"/>
        <v>-1.02118968598324e-5</v>
      </c>
      <c r="E5676" s="2">
        <f t="shared" si="533"/>
        <v>0.000255297421496043</v>
      </c>
      <c r="F5676" s="1">
        <f t="shared" si="529"/>
        <v>979.435887177436</v>
      </c>
      <c r="G5676" s="1">
        <f t="shared" si="530"/>
        <v>1107.32253221071</v>
      </c>
      <c r="H5676" s="1">
        <f t="shared" si="531"/>
        <v>1216.90863601799</v>
      </c>
      <c r="I5676" s="1">
        <f t="shared" si="532"/>
        <v>5.41275194082498e-10</v>
      </c>
    </row>
    <row r="5677" spans="1:9">
      <c r="A5677">
        <v>5674</v>
      </c>
      <c r="B5677">
        <v>979.24</v>
      </c>
      <c r="C5677">
        <v>0</v>
      </c>
      <c r="D5677" s="2">
        <f t="shared" si="528"/>
        <v>0.00149095216698668</v>
      </c>
      <c r="E5677" s="2">
        <f t="shared" si="533"/>
        <v>-1.02120011437348e-5</v>
      </c>
      <c r="F5677" s="1">
        <f t="shared" si="529"/>
        <v>980.896179235848</v>
      </c>
      <c r="G5677" s="1">
        <f t="shared" si="530"/>
        <v>1107.32253221071</v>
      </c>
      <c r="H5677" s="1">
        <f t="shared" si="531"/>
        <v>1215.0942834501</v>
      </c>
      <c r="I5677" s="1">
        <f t="shared" si="532"/>
        <v>5.3776583776565e-10</v>
      </c>
    </row>
    <row r="5678" spans="1:9">
      <c r="A5678">
        <v>5675</v>
      </c>
      <c r="B5678">
        <v>980.7</v>
      </c>
      <c r="C5678">
        <v>1</v>
      </c>
      <c r="D5678" s="2">
        <f t="shared" si="528"/>
        <v>-0.000723972672580847</v>
      </c>
      <c r="E5678" s="2">
        <f t="shared" si="533"/>
        <v>0.00148873253798311</v>
      </c>
      <c r="F5678" s="1">
        <f t="shared" si="529"/>
        <v>980.186037207442</v>
      </c>
      <c r="G5678" s="1">
        <f t="shared" si="530"/>
        <v>1106.52086095766</v>
      </c>
      <c r="H5678" s="1">
        <f t="shared" si="531"/>
        <v>1214.21458839427</v>
      </c>
      <c r="I5678" s="1">
        <f t="shared" si="532"/>
        <v>5.34689627444886e-10</v>
      </c>
    </row>
    <row r="5679" spans="1:9">
      <c r="A5679">
        <v>5676</v>
      </c>
      <c r="B5679">
        <v>979.99</v>
      </c>
      <c r="C5679">
        <v>0</v>
      </c>
      <c r="D5679" s="2">
        <f t="shared" si="528"/>
        <v>-0.000857151603587824</v>
      </c>
      <c r="E5679" s="2">
        <f t="shared" si="533"/>
        <v>-0.000724497188746861</v>
      </c>
      <c r="F5679" s="1">
        <f t="shared" si="529"/>
        <v>979.345869173835</v>
      </c>
      <c r="G5679" s="1">
        <f t="shared" si="530"/>
        <v>1106.52086095766</v>
      </c>
      <c r="H5679" s="1">
        <f t="shared" si="531"/>
        <v>1215.25535437581</v>
      </c>
      <c r="I5679" s="1">
        <f t="shared" si="532"/>
        <v>5.3247219782889e-10</v>
      </c>
    </row>
    <row r="5680" spans="1:9">
      <c r="A5680">
        <v>5677</v>
      </c>
      <c r="B5680">
        <v>979.15</v>
      </c>
      <c r="C5680">
        <v>0</v>
      </c>
      <c r="D5680" s="2">
        <f t="shared" si="528"/>
        <v>-0.00114384925700863</v>
      </c>
      <c r="E5680" s="2">
        <f t="shared" si="533"/>
        <v>-0.000857886942756505</v>
      </c>
      <c r="F5680" s="1">
        <f t="shared" si="529"/>
        <v>978.225645129026</v>
      </c>
      <c r="G5680" s="1">
        <f t="shared" si="530"/>
        <v>1106.52086095766</v>
      </c>
      <c r="H5680" s="1">
        <f t="shared" si="531"/>
        <v>1216.64542330999</v>
      </c>
      <c r="I5680" s="1">
        <f t="shared" si="532"/>
        <v>5.3041585942797e-10</v>
      </c>
    </row>
    <row r="5681" spans="1:9">
      <c r="A5681">
        <v>5678</v>
      </c>
      <c r="B5681">
        <v>978.03</v>
      </c>
      <c r="C5681">
        <v>1</v>
      </c>
      <c r="D5681" s="2">
        <f t="shared" si="528"/>
        <v>-0.00166661554349048</v>
      </c>
      <c r="E5681" s="2">
        <f t="shared" si="533"/>
        <v>-0.00114515914644746</v>
      </c>
      <c r="F5681" s="1">
        <f t="shared" si="529"/>
        <v>976.595319063813</v>
      </c>
      <c r="G5681" s="1">
        <f t="shared" si="530"/>
        <v>1104.67671609159</v>
      </c>
      <c r="H5681" s="1">
        <f t="shared" si="531"/>
        <v>1214.61774313659</v>
      </c>
      <c r="I5681" s="1">
        <f t="shared" si="532"/>
        <v>5.26884200811573e-10</v>
      </c>
    </row>
    <row r="5682" spans="1:9">
      <c r="A5682">
        <v>5679</v>
      </c>
      <c r="B5682">
        <v>976.4</v>
      </c>
      <c r="C5682">
        <v>1</v>
      </c>
      <c r="D5682" s="2">
        <f t="shared" si="528"/>
        <v>0.000563293732077088</v>
      </c>
      <c r="E5682" s="2">
        <f t="shared" si="533"/>
        <v>-0.00166939778779188</v>
      </c>
      <c r="F5682" s="1">
        <f t="shared" si="529"/>
        <v>977.145429085817</v>
      </c>
      <c r="G5682" s="1">
        <f t="shared" si="530"/>
        <v>1105.29897356174</v>
      </c>
      <c r="H5682" s="1">
        <f t="shared" si="531"/>
        <v>1215.30192969816</v>
      </c>
      <c r="I5682" s="1">
        <f t="shared" si="532"/>
        <v>5.24545086422524e-10</v>
      </c>
    </row>
    <row r="5683" spans="1:9">
      <c r="A5683">
        <v>5680</v>
      </c>
      <c r="B5683">
        <v>976.95</v>
      </c>
      <c r="C5683">
        <v>0</v>
      </c>
      <c r="D5683" s="2">
        <f t="shared" si="528"/>
        <v>0</v>
      </c>
      <c r="E5683" s="2">
        <f t="shared" si="533"/>
        <v>0.000562976610880872</v>
      </c>
      <c r="F5683" s="1">
        <f t="shared" si="529"/>
        <v>977.145429085817</v>
      </c>
      <c r="G5683" s="1">
        <f t="shared" si="530"/>
        <v>1105.29897356174</v>
      </c>
      <c r="H5683" s="1">
        <f t="shared" si="531"/>
        <v>1215.30192969816</v>
      </c>
      <c r="I5683" s="1">
        <f t="shared" si="532"/>
        <v>5.21922360990411e-10</v>
      </c>
    </row>
    <row r="5684" spans="1:9">
      <c r="A5684">
        <v>5681</v>
      </c>
      <c r="B5684">
        <v>976.95</v>
      </c>
      <c r="C5684">
        <v>0</v>
      </c>
      <c r="D5684" s="2">
        <f t="shared" si="528"/>
        <v>0</v>
      </c>
      <c r="E5684" s="2">
        <f t="shared" si="533"/>
        <v>0</v>
      </c>
      <c r="F5684" s="1">
        <f t="shared" si="529"/>
        <v>977.145429085817</v>
      </c>
      <c r="G5684" s="1">
        <f t="shared" si="530"/>
        <v>1105.29897356174</v>
      </c>
      <c r="H5684" s="1">
        <f t="shared" si="531"/>
        <v>1215.30192969816</v>
      </c>
      <c r="I5684" s="1">
        <f t="shared" si="532"/>
        <v>5.19312749185459e-10</v>
      </c>
    </row>
    <row r="5685" spans="1:9">
      <c r="A5685">
        <v>5682</v>
      </c>
      <c r="B5685">
        <v>976.95</v>
      </c>
      <c r="C5685">
        <v>1</v>
      </c>
      <c r="D5685" s="2">
        <f t="shared" si="528"/>
        <v>-0.00180152515481856</v>
      </c>
      <c r="E5685" s="2">
        <f t="shared" si="533"/>
        <v>0</v>
      </c>
      <c r="F5685" s="1">
        <f t="shared" si="529"/>
        <v>975.385077015403</v>
      </c>
      <c r="G5685" s="1">
        <f t="shared" si="530"/>
        <v>1103.30774965727</v>
      </c>
      <c r="H5685" s="1">
        <f t="shared" si="531"/>
        <v>1213.11253270111</v>
      </c>
      <c r="I5685" s="1">
        <f t="shared" si="532"/>
        <v>5.15785308233561e-10</v>
      </c>
    </row>
    <row r="5686" spans="1:9">
      <c r="A5686">
        <v>5683</v>
      </c>
      <c r="B5686">
        <v>975.19</v>
      </c>
      <c r="C5686">
        <v>0</v>
      </c>
      <c r="D5686" s="2">
        <f t="shared" si="528"/>
        <v>-0.00479906479762925</v>
      </c>
      <c r="E5686" s="2">
        <f t="shared" si="533"/>
        <v>-0.00180477650509131</v>
      </c>
      <c r="F5686" s="1">
        <f t="shared" si="529"/>
        <v>970.704140828166</v>
      </c>
      <c r="G5686" s="1">
        <f t="shared" si="530"/>
        <v>1103.30774965727</v>
      </c>
      <c r="H5686" s="1">
        <f t="shared" si="531"/>
        <v>1218.93433835236</v>
      </c>
      <c r="I5686" s="1">
        <f t="shared" si="532"/>
        <v>5.15669292372691e-10</v>
      </c>
    </row>
    <row r="5687" spans="1:9">
      <c r="A5687">
        <v>5684</v>
      </c>
      <c r="B5687">
        <v>970.51</v>
      </c>
      <c r="C5687">
        <v>1</v>
      </c>
      <c r="D5687" s="2">
        <f t="shared" si="528"/>
        <v>0.00460582580292839</v>
      </c>
      <c r="E5687" s="2">
        <f t="shared" si="533"/>
        <v>-0.00482220688091835</v>
      </c>
      <c r="F5687" s="1">
        <f t="shared" si="529"/>
        <v>975.175035007002</v>
      </c>
      <c r="G5687" s="1">
        <f t="shared" si="530"/>
        <v>1108.38939295921</v>
      </c>
      <c r="H5687" s="1">
        <f t="shared" si="531"/>
        <v>1224.54853758002</v>
      </c>
      <c r="I5687" s="1">
        <f t="shared" si="532"/>
        <v>5.15454153428753e-10</v>
      </c>
    </row>
    <row r="5688" spans="1:9">
      <c r="A5688">
        <v>5685</v>
      </c>
      <c r="B5688">
        <v>974.98</v>
      </c>
      <c r="C5688">
        <v>0</v>
      </c>
      <c r="D5688" s="2">
        <f t="shared" si="528"/>
        <v>0</v>
      </c>
      <c r="E5688" s="2">
        <f t="shared" si="533"/>
        <v>0.00458470942993705</v>
      </c>
      <c r="F5688" s="1">
        <f t="shared" si="529"/>
        <v>975.175035007002</v>
      </c>
      <c r="G5688" s="1">
        <f t="shared" si="530"/>
        <v>1108.38939295921</v>
      </c>
      <c r="H5688" s="1">
        <f t="shared" si="531"/>
        <v>1224.54853758002</v>
      </c>
      <c r="I5688" s="1">
        <f t="shared" si="532"/>
        <v>5.12876882661609e-10</v>
      </c>
    </row>
    <row r="5689" spans="1:9">
      <c r="A5689">
        <v>5686</v>
      </c>
      <c r="B5689">
        <v>974.98</v>
      </c>
      <c r="C5689">
        <v>0</v>
      </c>
      <c r="D5689" s="2">
        <f t="shared" si="528"/>
        <v>-2.05132412972387e-5</v>
      </c>
      <c r="E5689" s="2">
        <f t="shared" si="533"/>
        <v>0</v>
      </c>
      <c r="F5689" s="1">
        <f t="shared" si="529"/>
        <v>975.155031006202</v>
      </c>
      <c r="G5689" s="1">
        <f t="shared" si="530"/>
        <v>1108.38939295921</v>
      </c>
      <c r="H5689" s="1">
        <f t="shared" si="531"/>
        <v>1224.57365703965</v>
      </c>
      <c r="I5689" s="1">
        <f t="shared" si="532"/>
        <v>5.10322966411715e-10</v>
      </c>
    </row>
    <row r="5690" spans="1:9">
      <c r="A5690">
        <v>5687</v>
      </c>
      <c r="B5690">
        <v>974.96</v>
      </c>
      <c r="C5690">
        <v>0</v>
      </c>
      <c r="D5690" s="2">
        <f t="shared" si="528"/>
        <v>3.07704931484089e-5</v>
      </c>
      <c r="E5690" s="2">
        <f t="shared" si="533"/>
        <v>-2.05136620989392e-5</v>
      </c>
      <c r="F5690" s="1">
        <f t="shared" si="529"/>
        <v>975.185037007402</v>
      </c>
      <c r="G5690" s="1">
        <f t="shared" si="530"/>
        <v>1108.38939295921</v>
      </c>
      <c r="H5690" s="1">
        <f t="shared" si="531"/>
        <v>1224.53597630433</v>
      </c>
      <c r="I5690" s="1">
        <f t="shared" si="532"/>
        <v>5.07755727204762e-10</v>
      </c>
    </row>
    <row r="5691" spans="1:9">
      <c r="A5691">
        <v>5688</v>
      </c>
      <c r="B5691">
        <v>974.99</v>
      </c>
      <c r="C5691">
        <v>0</v>
      </c>
      <c r="D5691" s="2">
        <f t="shared" si="528"/>
        <v>-0.000830777751566743</v>
      </c>
      <c r="E5691" s="2">
        <f t="shared" si="533"/>
        <v>3.07695463542936e-5</v>
      </c>
      <c r="F5691" s="1">
        <f t="shared" si="529"/>
        <v>974.374874974995</v>
      </c>
      <c r="G5691" s="1">
        <f t="shared" si="530"/>
        <v>1108.38939295921</v>
      </c>
      <c r="H5691" s="1">
        <f t="shared" si="531"/>
        <v>1225.55329354944</v>
      </c>
      <c r="I5691" s="1">
        <f t="shared" si="532"/>
        <v>5.05636671569323e-10</v>
      </c>
    </row>
    <row r="5692" spans="1:9">
      <c r="A5692">
        <v>5689</v>
      </c>
      <c r="B5692">
        <v>974.18</v>
      </c>
      <c r="C5692">
        <v>0</v>
      </c>
      <c r="D5692" s="2">
        <f t="shared" si="528"/>
        <v>0.000831468517111888</v>
      </c>
      <c r="E5692" s="2">
        <f t="shared" si="533"/>
        <v>-0.000831468517111888</v>
      </c>
      <c r="F5692" s="1">
        <f t="shared" si="529"/>
        <v>975.185037007402</v>
      </c>
      <c r="G5692" s="1">
        <f t="shared" si="530"/>
        <v>1108.38939295921</v>
      </c>
      <c r="H5692" s="1">
        <f t="shared" si="531"/>
        <v>1224.53428456981</v>
      </c>
      <c r="I5692" s="1">
        <f t="shared" si="532"/>
        <v>5.02690169342837e-10</v>
      </c>
    </row>
    <row r="5693" spans="1:9">
      <c r="A5693">
        <v>5690</v>
      </c>
      <c r="B5693">
        <v>974.99</v>
      </c>
      <c r="C5693">
        <v>0</v>
      </c>
      <c r="D5693" s="2">
        <f t="shared" si="528"/>
        <v>-1.02565154514312e-5</v>
      </c>
      <c r="E5693" s="2">
        <f t="shared" si="533"/>
        <v>0.000830777751566743</v>
      </c>
      <c r="F5693" s="1">
        <f t="shared" si="529"/>
        <v>975.175035007002</v>
      </c>
      <c r="G5693" s="1">
        <f t="shared" si="530"/>
        <v>1108.38939295921</v>
      </c>
      <c r="H5693" s="1">
        <f t="shared" si="531"/>
        <v>1224.54684402462</v>
      </c>
      <c r="I5693" s="1">
        <f t="shared" si="532"/>
        <v>5.00181848566364e-10</v>
      </c>
    </row>
    <row r="5694" spans="1:9">
      <c r="A5694">
        <v>5691</v>
      </c>
      <c r="B5694">
        <v>974.98</v>
      </c>
      <c r="C5694">
        <v>0</v>
      </c>
      <c r="D5694" s="2">
        <f t="shared" si="528"/>
        <v>0</v>
      </c>
      <c r="E5694" s="2">
        <f t="shared" si="533"/>
        <v>-1.02566206486194e-5</v>
      </c>
      <c r="F5694" s="1">
        <f t="shared" si="529"/>
        <v>975.175035007002</v>
      </c>
      <c r="G5694" s="1">
        <f t="shared" si="530"/>
        <v>1108.38939295921</v>
      </c>
      <c r="H5694" s="1">
        <f t="shared" si="531"/>
        <v>1224.54684402462</v>
      </c>
      <c r="I5694" s="1">
        <f t="shared" si="532"/>
        <v>4.97680939323533e-10</v>
      </c>
    </row>
    <row r="5695" spans="1:9">
      <c r="A5695">
        <v>5692</v>
      </c>
      <c r="B5695">
        <v>974.98</v>
      </c>
      <c r="C5695">
        <v>1</v>
      </c>
      <c r="D5695" s="2">
        <f t="shared" si="528"/>
        <v>2.05132412972387e-5</v>
      </c>
      <c r="E5695" s="2">
        <f t="shared" si="533"/>
        <v>0</v>
      </c>
      <c r="F5695" s="1">
        <f t="shared" si="529"/>
        <v>975.195039007802</v>
      </c>
      <c r="G5695" s="1">
        <f t="shared" si="530"/>
        <v>1108.41212961828</v>
      </c>
      <c r="H5695" s="1">
        <f t="shared" si="531"/>
        <v>1224.57196344951</v>
      </c>
      <c r="I5695" s="1">
        <f t="shared" si="532"/>
        <v>4.95202692630866e-10</v>
      </c>
    </row>
    <row r="5696" spans="1:9">
      <c r="A5696">
        <v>5693</v>
      </c>
      <c r="B5696">
        <v>975</v>
      </c>
      <c r="C5696">
        <v>0</v>
      </c>
      <c r="D5696" s="2">
        <f t="shared" si="528"/>
        <v>-0.000738461538461566</v>
      </c>
      <c r="E5696" s="2">
        <f t="shared" si="533"/>
        <v>2.05128205128019e-5</v>
      </c>
      <c r="F5696" s="1">
        <f t="shared" si="529"/>
        <v>974.474894978996</v>
      </c>
      <c r="G5696" s="1">
        <f t="shared" si="530"/>
        <v>1108.41212961828</v>
      </c>
      <c r="H5696" s="1">
        <f t="shared" si="531"/>
        <v>1225.47626274559</v>
      </c>
      <c r="I5696" s="1">
        <f t="shared" si="532"/>
        <v>4.93090538869251e-10</v>
      </c>
    </row>
    <row r="5697" spans="1:9">
      <c r="A5697">
        <v>5694</v>
      </c>
      <c r="B5697">
        <v>974.28</v>
      </c>
      <c r="C5697">
        <v>0</v>
      </c>
      <c r="D5697" s="2">
        <f t="shared" si="528"/>
        <v>0.000739007266904819</v>
      </c>
      <c r="E5697" s="2">
        <f t="shared" si="533"/>
        <v>-0.000739007266904819</v>
      </c>
      <c r="F5697" s="1">
        <f t="shared" si="529"/>
        <v>975.195039007802</v>
      </c>
      <c r="G5697" s="1">
        <f t="shared" si="530"/>
        <v>1108.41212961828</v>
      </c>
      <c r="H5697" s="1">
        <f t="shared" si="531"/>
        <v>1224.57062688201</v>
      </c>
      <c r="I5697" s="1">
        <f t="shared" si="532"/>
        <v>4.90262510670896e-10</v>
      </c>
    </row>
    <row r="5698" spans="1:9">
      <c r="A5698">
        <v>5695</v>
      </c>
      <c r="B5698">
        <v>975</v>
      </c>
      <c r="C5698">
        <v>1</v>
      </c>
      <c r="D5698" s="2">
        <f t="shared" si="528"/>
        <v>-0.000102564102564126</v>
      </c>
      <c r="E5698" s="2">
        <f t="shared" si="533"/>
        <v>0.000738461538461566</v>
      </c>
      <c r="F5698" s="1">
        <f t="shared" si="529"/>
        <v>975.095019003801</v>
      </c>
      <c r="G5698" s="1">
        <f t="shared" si="530"/>
        <v>1108.29844632293</v>
      </c>
      <c r="H5698" s="1">
        <f t="shared" si="531"/>
        <v>1224.44502989463</v>
      </c>
      <c r="I5698" s="1">
        <f t="shared" si="532"/>
        <v>4.87761166199786e-10</v>
      </c>
    </row>
    <row r="5699" spans="1:9">
      <c r="A5699">
        <v>5696</v>
      </c>
      <c r="B5699">
        <v>974.9</v>
      </c>
      <c r="C5699">
        <v>1</v>
      </c>
      <c r="D5699" s="2">
        <f t="shared" si="528"/>
        <v>-1.02574623038167e-5</v>
      </c>
      <c r="E5699" s="2">
        <f t="shared" si="533"/>
        <v>-0.000102574623038284</v>
      </c>
      <c r="F5699" s="1">
        <f t="shared" si="529"/>
        <v>975.085017003401</v>
      </c>
      <c r="G5699" s="1">
        <f t="shared" si="530"/>
        <v>1108.2870779934</v>
      </c>
      <c r="H5699" s="1">
        <f t="shared" si="531"/>
        <v>1224.4324701959</v>
      </c>
      <c r="I5699" s="1">
        <f t="shared" si="532"/>
        <v>4.8531738219297e-10</v>
      </c>
    </row>
    <row r="5700" spans="1:9">
      <c r="A5700">
        <v>5697</v>
      </c>
      <c r="B5700">
        <v>974.89</v>
      </c>
      <c r="C5700">
        <v>0</v>
      </c>
      <c r="D5700" s="2">
        <f t="shared" ref="D5700:D5763" si="534">(B5701-B5700)/B5700</f>
        <v>0</v>
      </c>
      <c r="E5700" s="2">
        <f t="shared" si="533"/>
        <v>-1.02575675204289e-5</v>
      </c>
      <c r="F5700" s="1">
        <f t="shared" ref="F5700:F5763" si="535">(F5699+F5699*D5700)</f>
        <v>975.085017003401</v>
      </c>
      <c r="G5700" s="1">
        <f t="shared" ref="G5700:G5763" si="536">IF(C5700=0,G5699,G5699+G5699*D5700)</f>
        <v>1108.2870779934</v>
      </c>
      <c r="H5700" s="1">
        <f t="shared" ref="H5700:H5763" si="537">IF(C5700=0,H5699-H5699*D5700,H5699+H5699*D5700)</f>
        <v>1224.4324701959</v>
      </c>
      <c r="I5700" s="1">
        <f t="shared" ref="I5700:I5763" si="538">IF(C5700=0,(I5699-I5699*D5700)*0.995,(I5699+I5699*D5700)*0.995)</f>
        <v>4.82890795282005e-10</v>
      </c>
    </row>
    <row r="5701" spans="1:9">
      <c r="A5701">
        <v>5698</v>
      </c>
      <c r="B5701">
        <v>974.89</v>
      </c>
      <c r="C5701">
        <v>1</v>
      </c>
      <c r="D5701" s="2">
        <f t="shared" si="534"/>
        <v>-0.00287211890572265</v>
      </c>
      <c r="E5701" s="2">
        <f t="shared" ref="E5701:E5764" si="539">(B5701-B5700)/B5701</f>
        <v>0</v>
      </c>
      <c r="F5701" s="1">
        <f t="shared" si="535"/>
        <v>972.284456891379</v>
      </c>
      <c r="G5701" s="1">
        <f t="shared" si="536"/>
        <v>1105.10394572373</v>
      </c>
      <c r="H5701" s="1">
        <f t="shared" si="537"/>
        <v>1220.91575454947</v>
      </c>
      <c r="I5701" s="1">
        <f t="shared" si="538"/>
        <v>4.79096356121979e-10</v>
      </c>
    </row>
    <row r="5702" spans="1:9">
      <c r="A5702">
        <v>5699</v>
      </c>
      <c r="B5702">
        <v>972.09</v>
      </c>
      <c r="C5702">
        <v>1</v>
      </c>
      <c r="D5702" s="2">
        <f t="shared" si="534"/>
        <v>0.00247919431328372</v>
      </c>
      <c r="E5702" s="2">
        <f t="shared" si="539"/>
        <v>-0.00288039173327568</v>
      </c>
      <c r="F5702" s="1">
        <f t="shared" si="535"/>
        <v>974.694938987798</v>
      </c>
      <c r="G5702" s="1">
        <f t="shared" si="536"/>
        <v>1107.84371314155</v>
      </c>
      <c r="H5702" s="1">
        <f t="shared" si="537"/>
        <v>1223.94264194514</v>
      </c>
      <c r="I5702" s="1">
        <f t="shared" si="538"/>
        <v>4.77882708438173e-10</v>
      </c>
    </row>
    <row r="5703" spans="1:9">
      <c r="A5703">
        <v>5700</v>
      </c>
      <c r="B5703">
        <v>974.5</v>
      </c>
      <c r="C5703">
        <v>0</v>
      </c>
      <c r="D5703" s="2">
        <f t="shared" si="534"/>
        <v>-0.000502821959979486</v>
      </c>
      <c r="E5703" s="2">
        <f t="shared" si="539"/>
        <v>0.00247306310928678</v>
      </c>
      <c r="F5703" s="1">
        <f t="shared" si="535"/>
        <v>974.204840968194</v>
      </c>
      <c r="G5703" s="1">
        <f t="shared" si="536"/>
        <v>1107.84371314155</v>
      </c>
      <c r="H5703" s="1">
        <f t="shared" si="537"/>
        <v>1224.55806718327</v>
      </c>
      <c r="I5703" s="1">
        <f t="shared" si="538"/>
        <v>4.75732383366479e-10</v>
      </c>
    </row>
    <row r="5704" spans="1:9">
      <c r="A5704">
        <v>5701</v>
      </c>
      <c r="B5704">
        <v>974.01</v>
      </c>
      <c r="C5704">
        <v>1</v>
      </c>
      <c r="D5704" s="2">
        <f t="shared" si="534"/>
        <v>-0.00608823318035744</v>
      </c>
      <c r="E5704" s="2">
        <f t="shared" si="539"/>
        <v>-0.000503074917095316</v>
      </c>
      <c r="F5704" s="1">
        <f t="shared" si="535"/>
        <v>968.273654730947</v>
      </c>
      <c r="G5704" s="1">
        <f t="shared" si="536"/>
        <v>1101.09890228855</v>
      </c>
      <c r="H5704" s="1">
        <f t="shared" si="537"/>
        <v>1217.10267212737</v>
      </c>
      <c r="I5704" s="1">
        <f t="shared" si="538"/>
        <v>4.70471833616671e-10</v>
      </c>
    </row>
    <row r="5705" spans="1:9">
      <c r="A5705">
        <v>5702</v>
      </c>
      <c r="B5705">
        <v>968.08</v>
      </c>
      <c r="C5705">
        <v>0</v>
      </c>
      <c r="D5705" s="2">
        <f t="shared" si="534"/>
        <v>-0.000206594496322665</v>
      </c>
      <c r="E5705" s="2">
        <f t="shared" si="539"/>
        <v>-0.00612552681596557</v>
      </c>
      <c r="F5705" s="1">
        <f t="shared" si="535"/>
        <v>968.073614722945</v>
      </c>
      <c r="G5705" s="1">
        <f t="shared" si="536"/>
        <v>1101.09890228855</v>
      </c>
      <c r="H5705" s="1">
        <f t="shared" si="537"/>
        <v>1217.35411884089</v>
      </c>
      <c r="I5705" s="1">
        <f t="shared" si="538"/>
        <v>4.68216185355631e-10</v>
      </c>
    </row>
    <row r="5706" spans="1:9">
      <c r="A5706">
        <v>5703</v>
      </c>
      <c r="B5706">
        <v>967.88</v>
      </c>
      <c r="C5706">
        <v>0</v>
      </c>
      <c r="D5706" s="2">
        <f t="shared" si="534"/>
        <v>0.000206637186428117</v>
      </c>
      <c r="E5706" s="2">
        <f t="shared" si="539"/>
        <v>-0.000206637186428117</v>
      </c>
      <c r="F5706" s="1">
        <f t="shared" si="535"/>
        <v>968.273654730947</v>
      </c>
      <c r="G5706" s="1">
        <f t="shared" si="536"/>
        <v>1101.09890228855</v>
      </c>
      <c r="H5706" s="1">
        <f t="shared" si="537"/>
        <v>1217.10256821089</v>
      </c>
      <c r="I5706" s="1">
        <f t="shared" si="538"/>
        <v>4.65778837308046e-10</v>
      </c>
    </row>
    <row r="5707" spans="1:9">
      <c r="A5707">
        <v>5704</v>
      </c>
      <c r="B5707">
        <v>968.08</v>
      </c>
      <c r="C5707">
        <v>1</v>
      </c>
      <c r="D5707" s="2">
        <f t="shared" si="534"/>
        <v>-8.26377985290895e-5</v>
      </c>
      <c r="E5707" s="2">
        <f t="shared" si="539"/>
        <v>0.000206594496322665</v>
      </c>
      <c r="F5707" s="1">
        <f t="shared" si="535"/>
        <v>968.193638727746</v>
      </c>
      <c r="G5707" s="1">
        <f t="shared" si="536"/>
        <v>1101.00790989931</v>
      </c>
      <c r="H5707" s="1">
        <f t="shared" si="537"/>
        <v>1217.00198953406</v>
      </c>
      <c r="I5707" s="1">
        <f t="shared" si="538"/>
        <v>4.63411644638478e-10</v>
      </c>
    </row>
    <row r="5708" spans="1:9">
      <c r="A5708">
        <v>5705</v>
      </c>
      <c r="B5708">
        <v>968</v>
      </c>
      <c r="C5708">
        <v>1</v>
      </c>
      <c r="D5708" s="2">
        <f t="shared" si="534"/>
        <v>-2.06611570247746e-5</v>
      </c>
      <c r="E5708" s="2">
        <f t="shared" si="539"/>
        <v>-8.26446280992158e-5</v>
      </c>
      <c r="F5708" s="1">
        <f t="shared" si="535"/>
        <v>968.173634726946</v>
      </c>
      <c r="G5708" s="1">
        <f t="shared" si="536"/>
        <v>1100.98516180199</v>
      </c>
      <c r="H5708" s="1">
        <f t="shared" si="537"/>
        <v>1216.97684486486</v>
      </c>
      <c r="I5708" s="1">
        <f t="shared" si="538"/>
        <v>4.61085059667632e-10</v>
      </c>
    </row>
    <row r="5709" spans="1:9">
      <c r="A5709">
        <v>5706</v>
      </c>
      <c r="B5709">
        <v>967.98</v>
      </c>
      <c r="C5709">
        <v>1</v>
      </c>
      <c r="D5709" s="2">
        <f t="shared" si="534"/>
        <v>0.0014979648339841</v>
      </c>
      <c r="E5709" s="2">
        <f t="shared" si="539"/>
        <v>-2.06615839170043e-5</v>
      </c>
      <c r="F5709" s="1">
        <f t="shared" si="535"/>
        <v>969.623924784957</v>
      </c>
      <c r="G5709" s="1">
        <f t="shared" si="536"/>
        <v>1102.63439885711</v>
      </c>
      <c r="H5709" s="1">
        <f t="shared" si="537"/>
        <v>1218.79983338224</v>
      </c>
      <c r="I5709" s="1">
        <f t="shared" si="538"/>
        <v>4.59466870128128e-10</v>
      </c>
    </row>
    <row r="5710" spans="1:9">
      <c r="A5710">
        <v>5707</v>
      </c>
      <c r="B5710">
        <v>969.43</v>
      </c>
      <c r="C5710">
        <v>1</v>
      </c>
      <c r="D5710" s="2">
        <f t="shared" si="534"/>
        <v>-0.000453874957449162</v>
      </c>
      <c r="E5710" s="2">
        <f t="shared" si="539"/>
        <v>0.00149572429159396</v>
      </c>
      <c r="F5710" s="1">
        <f t="shared" si="535"/>
        <v>969.183836767354</v>
      </c>
      <c r="G5710" s="1">
        <f t="shared" si="536"/>
        <v>1102.13394071625</v>
      </c>
      <c r="H5710" s="1">
        <f t="shared" si="537"/>
        <v>1218.24665065972</v>
      </c>
      <c r="I5710" s="1">
        <f t="shared" si="538"/>
        <v>4.56962037973889e-10</v>
      </c>
    </row>
    <row r="5711" spans="1:9">
      <c r="A5711">
        <v>5708</v>
      </c>
      <c r="B5711">
        <v>968.99</v>
      </c>
      <c r="C5711">
        <v>1</v>
      </c>
      <c r="D5711" s="2">
        <f t="shared" si="534"/>
        <v>-0.000505681173180331</v>
      </c>
      <c r="E5711" s="2">
        <f t="shared" si="539"/>
        <v>-0.000454081053467983</v>
      </c>
      <c r="F5711" s="1">
        <f t="shared" si="535"/>
        <v>968.69373874775</v>
      </c>
      <c r="G5711" s="1">
        <f t="shared" si="536"/>
        <v>1101.57661233211</v>
      </c>
      <c r="H5711" s="1">
        <f t="shared" si="537"/>
        <v>1217.6306062642</v>
      </c>
      <c r="I5711" s="1">
        <f t="shared" si="538"/>
        <v>4.54447306070055e-10</v>
      </c>
    </row>
    <row r="5712" spans="1:9">
      <c r="A5712">
        <v>5709</v>
      </c>
      <c r="B5712">
        <v>968.5</v>
      </c>
      <c r="C5712">
        <v>1</v>
      </c>
      <c r="D5712" s="2">
        <f t="shared" si="534"/>
        <v>0.000299432111512611</v>
      </c>
      <c r="E5712" s="2">
        <f t="shared" si="539"/>
        <v>-0.000505937016004139</v>
      </c>
      <c r="F5712" s="1">
        <f t="shared" si="535"/>
        <v>968.983796759352</v>
      </c>
      <c r="G5712" s="1">
        <f t="shared" si="536"/>
        <v>1101.90645974313</v>
      </c>
      <c r="H5712" s="1">
        <f t="shared" si="537"/>
        <v>1217.99520396767</v>
      </c>
      <c r="I5712" s="1">
        <f t="shared" si="538"/>
        <v>4.52310465275551e-10</v>
      </c>
    </row>
    <row r="5713" spans="1:9">
      <c r="A5713">
        <v>5710</v>
      </c>
      <c r="B5713">
        <v>968.79</v>
      </c>
      <c r="C5713">
        <v>1</v>
      </c>
      <c r="D5713" s="2">
        <f t="shared" si="534"/>
        <v>-0.00381919714282758</v>
      </c>
      <c r="E5713" s="2">
        <f t="shared" si="539"/>
        <v>0.00029934247876213</v>
      </c>
      <c r="F5713" s="1">
        <f t="shared" si="535"/>
        <v>965.283056611323</v>
      </c>
      <c r="G5713" s="1">
        <f t="shared" si="536"/>
        <v>1097.69806174042</v>
      </c>
      <c r="H5713" s="1">
        <f t="shared" si="537"/>
        <v>1213.3434401647</v>
      </c>
      <c r="I5713" s="1">
        <f t="shared" si="538"/>
        <v>4.48330087426705e-10</v>
      </c>
    </row>
    <row r="5714" spans="1:9">
      <c r="A5714">
        <v>5711</v>
      </c>
      <c r="B5714">
        <v>965.09</v>
      </c>
      <c r="C5714">
        <v>0</v>
      </c>
      <c r="D5714" s="2">
        <f t="shared" si="534"/>
        <v>-0.00102581106425308</v>
      </c>
      <c r="E5714" s="2">
        <f t="shared" si="539"/>
        <v>-0.00383383933104677</v>
      </c>
      <c r="F5714" s="1">
        <f t="shared" si="535"/>
        <v>964.292858571715</v>
      </c>
      <c r="G5714" s="1">
        <f t="shared" si="536"/>
        <v>1097.69806174042</v>
      </c>
      <c r="H5714" s="1">
        <f t="shared" si="537"/>
        <v>1214.58810129036</v>
      </c>
      <c r="I5714" s="1">
        <f t="shared" si="538"/>
        <v>4.4654603944387e-10</v>
      </c>
    </row>
    <row r="5715" spans="1:9">
      <c r="A5715">
        <v>5712</v>
      </c>
      <c r="B5715">
        <v>964.1</v>
      </c>
      <c r="C5715">
        <v>0</v>
      </c>
      <c r="D5715" s="2">
        <f t="shared" si="534"/>
        <v>0.00201223939425365</v>
      </c>
      <c r="E5715" s="2">
        <f t="shared" si="539"/>
        <v>-0.0010268644331501</v>
      </c>
      <c r="F5715" s="1">
        <f t="shared" si="535"/>
        <v>966.23324664933</v>
      </c>
      <c r="G5715" s="1">
        <f t="shared" si="536"/>
        <v>1097.69806174042</v>
      </c>
      <c r="H5715" s="1">
        <f t="shared" si="537"/>
        <v>1212.14405926515</v>
      </c>
      <c r="I5715" s="1">
        <f t="shared" si="538"/>
        <v>4.43419244502394e-10</v>
      </c>
    </row>
    <row r="5716" spans="1:9">
      <c r="A5716">
        <v>5713</v>
      </c>
      <c r="B5716">
        <v>966.04</v>
      </c>
      <c r="C5716">
        <v>1</v>
      </c>
      <c r="D5716" s="2">
        <f t="shared" si="534"/>
        <v>1.03515382385728e-5</v>
      </c>
      <c r="E5716" s="2">
        <f t="shared" si="539"/>
        <v>0.0020081984182849</v>
      </c>
      <c r="F5716" s="1">
        <f t="shared" si="535"/>
        <v>966.24324864973</v>
      </c>
      <c r="G5716" s="1">
        <f t="shared" si="536"/>
        <v>1097.70942460388</v>
      </c>
      <c r="H5716" s="1">
        <f t="shared" si="537"/>
        <v>1212.15660682073</v>
      </c>
      <c r="I5716" s="1">
        <f t="shared" si="538"/>
        <v>4.41206715400791e-10</v>
      </c>
    </row>
    <row r="5717" spans="1:9">
      <c r="A5717">
        <v>5714</v>
      </c>
      <c r="B5717">
        <v>966.05</v>
      </c>
      <c r="C5717">
        <v>1</v>
      </c>
      <c r="D5717" s="2">
        <f t="shared" si="534"/>
        <v>1.03514310853381e-5</v>
      </c>
      <c r="E5717" s="2">
        <f t="shared" si="539"/>
        <v>1.03514310853381e-5</v>
      </c>
      <c r="F5717" s="1">
        <f t="shared" si="535"/>
        <v>966.25325065013</v>
      </c>
      <c r="G5717" s="1">
        <f t="shared" si="536"/>
        <v>1097.72078746734</v>
      </c>
      <c r="H5717" s="1">
        <f t="shared" si="537"/>
        <v>1212.16915437631</v>
      </c>
      <c r="I5717" s="1">
        <f t="shared" si="538"/>
        <v>4.39005226109091e-10</v>
      </c>
    </row>
    <row r="5718" spans="1:9">
      <c r="A5718">
        <v>5715</v>
      </c>
      <c r="B5718">
        <v>966.06</v>
      </c>
      <c r="C5718">
        <v>1</v>
      </c>
      <c r="D5718" s="2">
        <f t="shared" si="534"/>
        <v>-0.000797051942943484</v>
      </c>
      <c r="E5718" s="2">
        <f t="shared" si="539"/>
        <v>1.03513239343218e-5</v>
      </c>
      <c r="F5718" s="1">
        <f t="shared" si="535"/>
        <v>965.483096619324</v>
      </c>
      <c r="G5718" s="1">
        <f t="shared" si="536"/>
        <v>1096.84584698088</v>
      </c>
      <c r="H5718" s="1">
        <f t="shared" si="537"/>
        <v>1211.20299259664</v>
      </c>
      <c r="I5718" s="1">
        <f t="shared" si="538"/>
        <v>4.36462039559955e-10</v>
      </c>
    </row>
    <row r="5719" spans="1:9">
      <c r="A5719">
        <v>5716</v>
      </c>
      <c r="B5719">
        <v>965.29</v>
      </c>
      <c r="C5719">
        <v>1</v>
      </c>
      <c r="D5719" s="2">
        <f t="shared" si="534"/>
        <v>0.00140890302396173</v>
      </c>
      <c r="E5719" s="2">
        <f t="shared" si="539"/>
        <v>-0.000797687741507715</v>
      </c>
      <c r="F5719" s="1">
        <f t="shared" si="535"/>
        <v>966.843368673735</v>
      </c>
      <c r="G5719" s="1">
        <f t="shared" si="536"/>
        <v>1098.39119641151</v>
      </c>
      <c r="H5719" s="1">
        <f t="shared" si="537"/>
        <v>1212.90946015554</v>
      </c>
      <c r="I5719" s="1">
        <f t="shared" si="538"/>
        <v>4.34891587386099e-10</v>
      </c>
    </row>
    <row r="5720" spans="1:9">
      <c r="A5720">
        <v>5717</v>
      </c>
      <c r="B5720">
        <v>966.65</v>
      </c>
      <c r="C5720">
        <v>1</v>
      </c>
      <c r="D5720" s="2">
        <f t="shared" si="534"/>
        <v>0.00171727098743078</v>
      </c>
      <c r="E5720" s="2">
        <f t="shared" si="539"/>
        <v>0.00140692080897948</v>
      </c>
      <c r="F5720" s="1">
        <f t="shared" si="535"/>
        <v>968.503700740148</v>
      </c>
      <c r="G5720" s="1">
        <f t="shared" si="536"/>
        <v>1100.27743174595</v>
      </c>
      <c r="H5720" s="1">
        <f t="shared" si="537"/>
        <v>1214.99235438185</v>
      </c>
      <c r="I5720" s="1">
        <f t="shared" si="538"/>
        <v>4.33460222021336e-10</v>
      </c>
    </row>
    <row r="5721" spans="1:9">
      <c r="A5721">
        <v>5718</v>
      </c>
      <c r="B5721">
        <v>968.31</v>
      </c>
      <c r="C5721">
        <v>1</v>
      </c>
      <c r="D5721" s="2">
        <f t="shared" si="534"/>
        <v>0.000103272712251265</v>
      </c>
      <c r="E5721" s="2">
        <f t="shared" si="539"/>
        <v>0.00171432702337058</v>
      </c>
      <c r="F5721" s="1">
        <f t="shared" si="535"/>
        <v>968.603720744149</v>
      </c>
      <c r="G5721" s="1">
        <f t="shared" si="536"/>
        <v>1100.39106038056</v>
      </c>
      <c r="H5721" s="1">
        <f t="shared" si="537"/>
        <v>1215.11782993765</v>
      </c>
      <c r="I5721" s="1">
        <f t="shared" si="538"/>
        <v>4.31337461700946e-10</v>
      </c>
    </row>
    <row r="5722" spans="1:9">
      <c r="A5722">
        <v>5719</v>
      </c>
      <c r="B5722">
        <v>968.41</v>
      </c>
      <c r="C5722">
        <v>1</v>
      </c>
      <c r="D5722" s="2">
        <f t="shared" si="534"/>
        <v>0.000247828915438718</v>
      </c>
      <c r="E5722" s="2">
        <f t="shared" si="539"/>
        <v>0.000103262048099485</v>
      </c>
      <c r="F5722" s="1">
        <f t="shared" si="535"/>
        <v>968.843768753751</v>
      </c>
      <c r="G5722" s="1">
        <f t="shared" si="536"/>
        <v>1100.66376910361</v>
      </c>
      <c r="H5722" s="1">
        <f t="shared" si="537"/>
        <v>1215.41897127157</v>
      </c>
      <c r="I5722" s="1">
        <f t="shared" si="538"/>
        <v>4.29287137798287e-10</v>
      </c>
    </row>
    <row r="5723" spans="1:9">
      <c r="A5723">
        <v>5720</v>
      </c>
      <c r="B5723">
        <v>968.65</v>
      </c>
      <c r="C5723">
        <v>0</v>
      </c>
      <c r="D5723" s="2">
        <f t="shared" si="534"/>
        <v>0.000196149279925726</v>
      </c>
      <c r="E5723" s="2">
        <f t="shared" si="539"/>
        <v>0.000247767511485066</v>
      </c>
      <c r="F5723" s="1">
        <f t="shared" si="535"/>
        <v>969.033806761353</v>
      </c>
      <c r="G5723" s="1">
        <f t="shared" si="536"/>
        <v>1100.66376910361</v>
      </c>
      <c r="H5723" s="1">
        <f t="shared" si="537"/>
        <v>1215.18056771555</v>
      </c>
      <c r="I5723" s="1">
        <f t="shared" si="538"/>
        <v>4.27056918768149e-10</v>
      </c>
    </row>
    <row r="5724" spans="1:9">
      <c r="A5724">
        <v>5721</v>
      </c>
      <c r="B5724">
        <v>968.84</v>
      </c>
      <c r="C5724">
        <v>0</v>
      </c>
      <c r="D5724" s="2">
        <f t="shared" si="534"/>
        <v>-3.09648651997093e-5</v>
      </c>
      <c r="E5724" s="2">
        <f t="shared" si="539"/>
        <v>0.000196110812930984</v>
      </c>
      <c r="F5724" s="1">
        <f t="shared" si="535"/>
        <v>969.003800760152</v>
      </c>
      <c r="G5724" s="1">
        <f t="shared" si="536"/>
        <v>1100.66376910361</v>
      </c>
      <c r="H5724" s="1">
        <f t="shared" si="537"/>
        <v>1215.21819561802</v>
      </c>
      <c r="I5724" s="1">
        <f t="shared" si="538"/>
        <v>4.24934791815431e-10</v>
      </c>
    </row>
    <row r="5725" spans="1:9">
      <c r="A5725">
        <v>5722</v>
      </c>
      <c r="B5725">
        <v>968.81</v>
      </c>
      <c r="C5725">
        <v>1</v>
      </c>
      <c r="D5725" s="2">
        <f t="shared" si="534"/>
        <v>3.09658240522769e-5</v>
      </c>
      <c r="E5725" s="2">
        <f t="shared" si="539"/>
        <v>-3.09658240522769e-5</v>
      </c>
      <c r="F5725" s="1">
        <f t="shared" si="535"/>
        <v>969.033806761353</v>
      </c>
      <c r="G5725" s="1">
        <f t="shared" si="536"/>
        <v>1100.69785206423</v>
      </c>
      <c r="H5725" s="1">
        <f t="shared" si="537"/>
        <v>1215.25582585085</v>
      </c>
      <c r="I5725" s="1">
        <f t="shared" si="538"/>
        <v>4.22823210520071e-10</v>
      </c>
    </row>
    <row r="5726" spans="1:9">
      <c r="A5726">
        <v>5723</v>
      </c>
      <c r="B5726">
        <v>968.84</v>
      </c>
      <c r="C5726">
        <v>1</v>
      </c>
      <c r="D5726" s="2">
        <f t="shared" si="534"/>
        <v>0</v>
      </c>
      <c r="E5726" s="2">
        <f t="shared" si="539"/>
        <v>3.09648651997093e-5</v>
      </c>
      <c r="F5726" s="1">
        <f t="shared" si="535"/>
        <v>969.033806761353</v>
      </c>
      <c r="G5726" s="1">
        <f t="shared" si="536"/>
        <v>1100.69785206423</v>
      </c>
      <c r="H5726" s="1">
        <f t="shared" si="537"/>
        <v>1215.25582585085</v>
      </c>
      <c r="I5726" s="1">
        <f t="shared" si="538"/>
        <v>4.20709094467471e-10</v>
      </c>
    </row>
    <row r="5727" spans="1:9">
      <c r="A5727">
        <v>5724</v>
      </c>
      <c r="B5727">
        <v>968.84</v>
      </c>
      <c r="C5727">
        <v>0</v>
      </c>
      <c r="D5727" s="2">
        <f t="shared" si="534"/>
        <v>-2.06432434663947e-5</v>
      </c>
      <c r="E5727" s="2">
        <f t="shared" si="539"/>
        <v>0</v>
      </c>
      <c r="F5727" s="1">
        <f t="shared" si="535"/>
        <v>969.013802760553</v>
      </c>
      <c r="G5727" s="1">
        <f t="shared" si="536"/>
        <v>1100.69785206423</v>
      </c>
      <c r="H5727" s="1">
        <f t="shared" si="537"/>
        <v>1215.28091267274</v>
      </c>
      <c r="I5727" s="1">
        <f t="shared" si="538"/>
        <v>4.18614190371398e-10</v>
      </c>
    </row>
    <row r="5728" spans="1:9">
      <c r="A5728">
        <v>5725</v>
      </c>
      <c r="B5728">
        <v>968.82</v>
      </c>
      <c r="C5728">
        <v>0</v>
      </c>
      <c r="D5728" s="2">
        <f t="shared" si="534"/>
        <v>-5.1609174046849e-5</v>
      </c>
      <c r="E5728" s="2">
        <f t="shared" si="539"/>
        <v>-2.06436696186926e-5</v>
      </c>
      <c r="F5728" s="1">
        <f t="shared" si="535"/>
        <v>968.963792758552</v>
      </c>
      <c r="G5728" s="1">
        <f t="shared" si="536"/>
        <v>1100.69785206423</v>
      </c>
      <c r="H5728" s="1">
        <f t="shared" si="537"/>
        <v>1215.34363231688</v>
      </c>
      <c r="I5728" s="1">
        <f t="shared" si="538"/>
        <v>4.16542615730487e-10</v>
      </c>
    </row>
    <row r="5729" spans="1:9">
      <c r="A5729">
        <v>5726</v>
      </c>
      <c r="B5729">
        <v>968.77</v>
      </c>
      <c r="C5729">
        <v>0</v>
      </c>
      <c r="D5729" s="2">
        <f t="shared" si="534"/>
        <v>-3.09671026146275e-5</v>
      </c>
      <c r="E5729" s="2">
        <f t="shared" si="539"/>
        <v>-5.16118376911632e-5</v>
      </c>
      <c r="F5729" s="1">
        <f t="shared" si="535"/>
        <v>968.933786757352</v>
      </c>
      <c r="G5729" s="1">
        <f t="shared" si="536"/>
        <v>1100.69785206423</v>
      </c>
      <c r="H5729" s="1">
        <f t="shared" si="537"/>
        <v>1215.38126798785</v>
      </c>
      <c r="I5729" s="1">
        <f t="shared" si="538"/>
        <v>4.1447273727417e-10</v>
      </c>
    </row>
    <row r="5730" spans="1:9">
      <c r="A5730">
        <v>5727</v>
      </c>
      <c r="B5730">
        <v>968.74</v>
      </c>
      <c r="C5730">
        <v>1</v>
      </c>
      <c r="D5730" s="2">
        <f t="shared" si="534"/>
        <v>0.00103226872019324</v>
      </c>
      <c r="E5730" s="2">
        <f t="shared" si="539"/>
        <v>-3.09680616057691e-5</v>
      </c>
      <c r="F5730" s="1">
        <f t="shared" si="535"/>
        <v>969.93398679736</v>
      </c>
      <c r="G5730" s="1">
        <f t="shared" si="536"/>
        <v>1101.8340680273</v>
      </c>
      <c r="H5730" s="1">
        <f t="shared" si="537"/>
        <v>1216.6358680539</v>
      </c>
      <c r="I5730" s="1">
        <f t="shared" si="538"/>
        <v>4.1282608159365e-10</v>
      </c>
    </row>
    <row r="5731" spans="1:9">
      <c r="A5731">
        <v>5728</v>
      </c>
      <c r="B5731">
        <v>969.74</v>
      </c>
      <c r="C5731">
        <v>0</v>
      </c>
      <c r="D5731" s="2">
        <f t="shared" si="534"/>
        <v>-0.000711530925815223</v>
      </c>
      <c r="E5731" s="2">
        <f t="shared" si="539"/>
        <v>0.00103120424031184</v>
      </c>
      <c r="F5731" s="1">
        <f t="shared" si="535"/>
        <v>969.243848769754</v>
      </c>
      <c r="G5731" s="1">
        <f t="shared" si="536"/>
        <v>1101.8340680273</v>
      </c>
      <c r="H5731" s="1">
        <f t="shared" si="537"/>
        <v>1217.50154209948</v>
      </c>
      <c r="I5731" s="1">
        <f t="shared" si="538"/>
        <v>4.11054221017098e-10</v>
      </c>
    </row>
    <row r="5732" spans="1:9">
      <c r="A5732">
        <v>5729</v>
      </c>
      <c r="B5732">
        <v>969.05</v>
      </c>
      <c r="C5732">
        <v>0</v>
      </c>
      <c r="D5732" s="2">
        <f t="shared" si="534"/>
        <v>-0.00114545173107672</v>
      </c>
      <c r="E5732" s="2">
        <f t="shared" si="539"/>
        <v>-0.000712037562561328</v>
      </c>
      <c r="F5732" s="1">
        <f t="shared" si="535"/>
        <v>968.133626725345</v>
      </c>
      <c r="G5732" s="1">
        <f t="shared" si="536"/>
        <v>1101.8340680273</v>
      </c>
      <c r="H5732" s="1">
        <f t="shared" si="537"/>
        <v>1218.89613134847</v>
      </c>
      <c r="I5732" s="1">
        <f t="shared" si="538"/>
        <v>4.09467438467198e-10</v>
      </c>
    </row>
    <row r="5733" spans="1:9">
      <c r="A5733">
        <v>5730</v>
      </c>
      <c r="B5733">
        <v>967.94</v>
      </c>
      <c r="C5733">
        <v>0</v>
      </c>
      <c r="D5733" s="2">
        <f t="shared" si="534"/>
        <v>-0.00109510920098359</v>
      </c>
      <c r="E5733" s="2">
        <f t="shared" si="539"/>
        <v>-0.00114676529536944</v>
      </c>
      <c r="F5733" s="1">
        <f t="shared" si="535"/>
        <v>967.073414682937</v>
      </c>
      <c r="G5733" s="1">
        <f t="shared" si="536"/>
        <v>1101.8340680273</v>
      </c>
      <c r="H5733" s="1">
        <f t="shared" si="537"/>
        <v>1220.23095571695</v>
      </c>
      <c r="I5733" s="1">
        <f t="shared" si="538"/>
        <v>4.07866270776434e-10</v>
      </c>
    </row>
    <row r="5734" spans="1:9">
      <c r="A5734">
        <v>5731</v>
      </c>
      <c r="B5734">
        <v>966.88</v>
      </c>
      <c r="C5734">
        <v>0</v>
      </c>
      <c r="D5734" s="2">
        <f t="shared" si="534"/>
        <v>-0.000827403607479682</v>
      </c>
      <c r="E5734" s="2">
        <f t="shared" si="539"/>
        <v>-0.0010963097799107</v>
      </c>
      <c r="F5734" s="1">
        <f t="shared" si="535"/>
        <v>966.273254650931</v>
      </c>
      <c r="G5734" s="1">
        <f t="shared" si="536"/>
        <v>1101.8340680273</v>
      </c>
      <c r="H5734" s="1">
        <f t="shared" si="537"/>
        <v>1221.24057921167</v>
      </c>
      <c r="I5734" s="1">
        <f t="shared" si="538"/>
        <v>4.06162722096242e-10</v>
      </c>
    </row>
    <row r="5735" spans="1:9">
      <c r="A5735">
        <v>5732</v>
      </c>
      <c r="B5735">
        <v>966.08</v>
      </c>
      <c r="C5735">
        <v>0</v>
      </c>
      <c r="D5735" s="2">
        <f t="shared" si="534"/>
        <v>-0.00105581318317334</v>
      </c>
      <c r="E5735" s="2">
        <f t="shared" si="539"/>
        <v>-0.000828088771116217</v>
      </c>
      <c r="F5735" s="1">
        <f t="shared" si="535"/>
        <v>965.253050610122</v>
      </c>
      <c r="G5735" s="1">
        <f t="shared" si="536"/>
        <v>1101.8340680273</v>
      </c>
      <c r="H5735" s="1">
        <f t="shared" si="537"/>
        <v>1222.52998111503</v>
      </c>
      <c r="I5735" s="1">
        <f t="shared" si="538"/>
        <v>4.04558596282481e-10</v>
      </c>
    </row>
    <row r="5736" spans="1:9">
      <c r="A5736">
        <v>5733</v>
      </c>
      <c r="B5736">
        <v>965.06</v>
      </c>
      <c r="C5736">
        <v>0</v>
      </c>
      <c r="D5736" s="2">
        <f t="shared" si="534"/>
        <v>-1.03620500279681e-5</v>
      </c>
      <c r="E5736" s="2">
        <f t="shared" si="539"/>
        <v>-0.00105692910285381</v>
      </c>
      <c r="F5736" s="1">
        <f t="shared" si="535"/>
        <v>965.243048609722</v>
      </c>
      <c r="G5736" s="1">
        <f t="shared" si="536"/>
        <v>1101.8340680273</v>
      </c>
      <c r="H5736" s="1">
        <f t="shared" si="537"/>
        <v>1222.54264903185</v>
      </c>
      <c r="I5736" s="1">
        <f t="shared" si="538"/>
        <v>4.02539974397201e-10</v>
      </c>
    </row>
    <row r="5737" spans="1:9">
      <c r="A5737">
        <v>5734</v>
      </c>
      <c r="B5737">
        <v>965.05</v>
      </c>
      <c r="C5737">
        <v>1</v>
      </c>
      <c r="D5737" s="2">
        <f t="shared" si="534"/>
        <v>-0.00211388010983883</v>
      </c>
      <c r="E5737" s="2">
        <f t="shared" si="539"/>
        <v>-1.03621574011615e-5</v>
      </c>
      <c r="F5737" s="1">
        <f t="shared" si="535"/>
        <v>963.202640528106</v>
      </c>
      <c r="G5737" s="1">
        <f t="shared" si="536"/>
        <v>1099.50492290655</v>
      </c>
      <c r="H5737" s="1">
        <f t="shared" si="537"/>
        <v>1219.95834044263</v>
      </c>
      <c r="I5737" s="1">
        <f t="shared" si="538"/>
        <v>3.99680607886148e-10</v>
      </c>
    </row>
    <row r="5738" spans="1:9">
      <c r="A5738">
        <v>5735</v>
      </c>
      <c r="B5738">
        <v>963.01</v>
      </c>
      <c r="C5738">
        <v>0</v>
      </c>
      <c r="D5738" s="2">
        <f t="shared" si="534"/>
        <v>-0.00104879492424792</v>
      </c>
      <c r="E5738" s="2">
        <f t="shared" si="539"/>
        <v>-0.00211835806481757</v>
      </c>
      <c r="F5738" s="1">
        <f t="shared" si="535"/>
        <v>962.192438487698</v>
      </c>
      <c r="G5738" s="1">
        <f t="shared" si="536"/>
        <v>1099.50492290655</v>
      </c>
      <c r="H5738" s="1">
        <f t="shared" si="537"/>
        <v>1221.23782655788</v>
      </c>
      <c r="I5738" s="1">
        <f t="shared" si="538"/>
        <v>3.98099291924624e-10</v>
      </c>
    </row>
    <row r="5739" spans="1:9">
      <c r="A5739">
        <v>5736</v>
      </c>
      <c r="B5739">
        <v>962</v>
      </c>
      <c r="C5739">
        <v>0</v>
      </c>
      <c r="D5739" s="2">
        <f t="shared" si="534"/>
        <v>1.03950103950009e-5</v>
      </c>
      <c r="E5739" s="2">
        <f t="shared" si="539"/>
        <v>-0.00104989604989604</v>
      </c>
      <c r="F5739" s="1">
        <f t="shared" si="535"/>
        <v>962.202440488098</v>
      </c>
      <c r="G5739" s="1">
        <f t="shared" si="536"/>
        <v>1099.50492290655</v>
      </c>
      <c r="H5739" s="1">
        <f t="shared" si="537"/>
        <v>1221.22513177798</v>
      </c>
      <c r="I5739" s="1">
        <f t="shared" si="538"/>
        <v>3.96104677909955e-10</v>
      </c>
    </row>
    <row r="5740" spans="1:9">
      <c r="A5740">
        <v>5737</v>
      </c>
      <c r="B5740">
        <v>962.01</v>
      </c>
      <c r="C5740">
        <v>0</v>
      </c>
      <c r="D5740" s="2">
        <f t="shared" si="534"/>
        <v>0</v>
      </c>
      <c r="E5740" s="2">
        <f t="shared" si="539"/>
        <v>1.03949023398831e-5</v>
      </c>
      <c r="F5740" s="1">
        <f t="shared" si="535"/>
        <v>962.202440488098</v>
      </c>
      <c r="G5740" s="1">
        <f t="shared" si="536"/>
        <v>1099.50492290655</v>
      </c>
      <c r="H5740" s="1">
        <f t="shared" si="537"/>
        <v>1221.22513177798</v>
      </c>
      <c r="I5740" s="1">
        <f t="shared" si="538"/>
        <v>3.94124154520405e-10</v>
      </c>
    </row>
    <row r="5741" spans="1:9">
      <c r="A5741">
        <v>5738</v>
      </c>
      <c r="B5741">
        <v>962.01</v>
      </c>
      <c r="C5741">
        <v>0</v>
      </c>
      <c r="D5741" s="2">
        <f t="shared" si="534"/>
        <v>-6.23694140392984e-5</v>
      </c>
      <c r="E5741" s="2">
        <f t="shared" si="539"/>
        <v>0</v>
      </c>
      <c r="F5741" s="1">
        <f t="shared" si="535"/>
        <v>962.142428485697</v>
      </c>
      <c r="G5741" s="1">
        <f t="shared" si="536"/>
        <v>1099.50492290655</v>
      </c>
      <c r="H5741" s="1">
        <f t="shared" si="537"/>
        <v>1221.30129887386</v>
      </c>
      <c r="I5741" s="1">
        <f t="shared" si="538"/>
        <v>3.92177992133916e-10</v>
      </c>
    </row>
    <row r="5742" spans="1:9">
      <c r="A5742">
        <v>5739</v>
      </c>
      <c r="B5742">
        <v>961.95</v>
      </c>
      <c r="C5742">
        <v>0</v>
      </c>
      <c r="D5742" s="2">
        <f t="shared" si="534"/>
        <v>0.00312906076199386</v>
      </c>
      <c r="E5742" s="2">
        <f t="shared" si="539"/>
        <v>-6.23733042257346e-5</v>
      </c>
      <c r="F5742" s="1">
        <f t="shared" si="535"/>
        <v>965.153030606122</v>
      </c>
      <c r="G5742" s="1">
        <f t="shared" si="536"/>
        <v>1099.50492290655</v>
      </c>
      <c r="H5742" s="1">
        <f t="shared" si="537"/>
        <v>1217.47977290098</v>
      </c>
      <c r="I5742" s="1">
        <f t="shared" si="538"/>
        <v>3.88996089150177e-10</v>
      </c>
    </row>
    <row r="5743" spans="1:9">
      <c r="A5743">
        <v>5740</v>
      </c>
      <c r="B5743">
        <v>964.96</v>
      </c>
      <c r="C5743">
        <v>1</v>
      </c>
      <c r="D5743" s="2">
        <f t="shared" si="534"/>
        <v>3.10893715801408e-5</v>
      </c>
      <c r="E5743" s="2">
        <f t="shared" si="539"/>
        <v>0.00311930028187696</v>
      </c>
      <c r="F5743" s="1">
        <f t="shared" si="535"/>
        <v>965.183036607322</v>
      </c>
      <c r="G5743" s="1">
        <f t="shared" si="536"/>
        <v>1099.53910582365</v>
      </c>
      <c r="H5743" s="1">
        <f t="shared" si="537"/>
        <v>1217.51762358203</v>
      </c>
      <c r="I5743" s="1">
        <f t="shared" si="538"/>
        <v>3.87063141880165e-10</v>
      </c>
    </row>
    <row r="5744" spans="1:9">
      <c r="A5744">
        <v>5741</v>
      </c>
      <c r="B5744">
        <v>964.99</v>
      </c>
      <c r="C5744">
        <v>1</v>
      </c>
      <c r="D5744" s="2">
        <f t="shared" si="534"/>
        <v>0.000994828961958193</v>
      </c>
      <c r="E5744" s="2">
        <f t="shared" si="539"/>
        <v>3.10884050611641e-5</v>
      </c>
      <c r="F5744" s="1">
        <f t="shared" si="535"/>
        <v>966.14322864573</v>
      </c>
      <c r="G5744" s="1">
        <f t="shared" si="536"/>
        <v>1100.63295917093</v>
      </c>
      <c r="H5744" s="1">
        <f t="shared" si="537"/>
        <v>1218.72884537567</v>
      </c>
      <c r="I5744" s="1">
        <f t="shared" si="538"/>
        <v>3.85510962486295e-10</v>
      </c>
    </row>
    <row r="5745" spans="1:9">
      <c r="A5745">
        <v>5742</v>
      </c>
      <c r="B5745">
        <v>965.95</v>
      </c>
      <c r="C5745">
        <v>1</v>
      </c>
      <c r="D5745" s="2">
        <f t="shared" si="534"/>
        <v>0.00388218851907449</v>
      </c>
      <c r="E5745" s="2">
        <f t="shared" si="539"/>
        <v>0.000993840260883106</v>
      </c>
      <c r="F5745" s="1">
        <f t="shared" si="535"/>
        <v>969.89397879576</v>
      </c>
      <c r="G5745" s="1">
        <f t="shared" si="536"/>
        <v>1104.90582380874</v>
      </c>
      <c r="H5745" s="1">
        <f t="shared" si="537"/>
        <v>1223.46018050705</v>
      </c>
      <c r="I5745" s="1">
        <f t="shared" si="538"/>
        <v>3.85072550775243e-10</v>
      </c>
    </row>
    <row r="5746" spans="1:9">
      <c r="A5746">
        <v>5743</v>
      </c>
      <c r="B5746">
        <v>969.7</v>
      </c>
      <c r="C5746">
        <v>0</v>
      </c>
      <c r="D5746" s="2">
        <f t="shared" si="534"/>
        <v>0.000226874291017751</v>
      </c>
      <c r="E5746" s="2">
        <f t="shared" si="539"/>
        <v>0.00386717541507683</v>
      </c>
      <c r="F5746" s="1">
        <f t="shared" si="535"/>
        <v>970.114022804561</v>
      </c>
      <c r="G5746" s="1">
        <f t="shared" si="536"/>
        <v>1104.90582380874</v>
      </c>
      <c r="H5746" s="1">
        <f t="shared" si="537"/>
        <v>1223.18260884601</v>
      </c>
      <c r="I5746" s="1">
        <f t="shared" si="538"/>
        <v>3.83060261774729e-10</v>
      </c>
    </row>
    <row r="5747" spans="1:9">
      <c r="A5747">
        <v>5744</v>
      </c>
      <c r="B5747">
        <v>969.92</v>
      </c>
      <c r="C5747">
        <v>0</v>
      </c>
      <c r="D5747" s="2">
        <f t="shared" si="534"/>
        <v>-0.00259815242494224</v>
      </c>
      <c r="E5747" s="2">
        <f t="shared" si="539"/>
        <v>0.000226822830748839</v>
      </c>
      <c r="F5747" s="1">
        <f t="shared" si="535"/>
        <v>967.593518703741</v>
      </c>
      <c r="G5747" s="1">
        <f t="shared" si="536"/>
        <v>1104.90582380874</v>
      </c>
      <c r="H5747" s="1">
        <f t="shared" si="537"/>
        <v>1226.36062370733</v>
      </c>
      <c r="I5747" s="1">
        <f t="shared" si="538"/>
        <v>3.82135233169144e-10</v>
      </c>
    </row>
    <row r="5748" spans="1:9">
      <c r="A5748">
        <v>5745</v>
      </c>
      <c r="B5748">
        <v>967.4</v>
      </c>
      <c r="C5748">
        <v>1</v>
      </c>
      <c r="D5748" s="2">
        <f t="shared" si="534"/>
        <v>0.00267727930535459</v>
      </c>
      <c r="E5748" s="2">
        <f t="shared" si="539"/>
        <v>-0.00260492040520982</v>
      </c>
      <c r="F5748" s="1">
        <f t="shared" si="535"/>
        <v>970.184036807362</v>
      </c>
      <c r="G5748" s="1">
        <f t="shared" si="536"/>
        <v>1107.86396530519</v>
      </c>
      <c r="H5748" s="1">
        <f t="shared" si="537"/>
        <v>1229.64393362608</v>
      </c>
      <c r="I5748" s="1">
        <f t="shared" si="538"/>
        <v>3.81242524341151e-10</v>
      </c>
    </row>
    <row r="5749" spans="1:9">
      <c r="A5749">
        <v>5746</v>
      </c>
      <c r="B5749">
        <v>969.99</v>
      </c>
      <c r="C5749">
        <v>0</v>
      </c>
      <c r="D5749" s="2">
        <f t="shared" si="534"/>
        <v>-0.00308250600521656</v>
      </c>
      <c r="E5749" s="2">
        <f t="shared" si="539"/>
        <v>0.00267013061990333</v>
      </c>
      <c r="F5749" s="1">
        <f t="shared" si="535"/>
        <v>967.193438687738</v>
      </c>
      <c r="G5749" s="1">
        <f t="shared" si="536"/>
        <v>1107.86396530519</v>
      </c>
      <c r="H5749" s="1">
        <f t="shared" si="537"/>
        <v>1233.43431843576</v>
      </c>
      <c r="I5749" s="1">
        <f t="shared" si="538"/>
        <v>3.80505618178317e-10</v>
      </c>
    </row>
    <row r="5750" spans="1:9">
      <c r="A5750">
        <v>5747</v>
      </c>
      <c r="B5750">
        <v>967</v>
      </c>
      <c r="C5750">
        <v>1</v>
      </c>
      <c r="D5750" s="2">
        <f t="shared" si="534"/>
        <v>0.00302998965873831</v>
      </c>
      <c r="E5750" s="2">
        <f t="shared" si="539"/>
        <v>-0.00309203722854189</v>
      </c>
      <c r="F5750" s="1">
        <f t="shared" si="535"/>
        <v>970.124024804961</v>
      </c>
      <c r="G5750" s="1">
        <f t="shared" si="536"/>
        <v>1111.22078166335</v>
      </c>
      <c r="H5750" s="1">
        <f t="shared" si="537"/>
        <v>1237.17161166536</v>
      </c>
      <c r="I5750" s="1">
        <f t="shared" si="538"/>
        <v>3.79750253535157e-10</v>
      </c>
    </row>
    <row r="5751" spans="1:9">
      <c r="A5751">
        <v>5748</v>
      </c>
      <c r="B5751">
        <v>969.93</v>
      </c>
      <c r="C5751">
        <v>1</v>
      </c>
      <c r="D5751" s="2">
        <f t="shared" si="534"/>
        <v>-0.000680461476601371</v>
      </c>
      <c r="E5751" s="2">
        <f t="shared" si="539"/>
        <v>0.00302083655521527</v>
      </c>
      <c r="F5751" s="1">
        <f t="shared" si="535"/>
        <v>969.463892778556</v>
      </c>
      <c r="G5751" s="1">
        <f t="shared" si="536"/>
        <v>1110.46463872943</v>
      </c>
      <c r="H5751" s="1">
        <f t="shared" si="537"/>
        <v>1236.32976404367</v>
      </c>
      <c r="I5751" s="1">
        <f t="shared" si="538"/>
        <v>3.77594388876312e-10</v>
      </c>
    </row>
    <row r="5752" spans="1:9">
      <c r="A5752">
        <v>5749</v>
      </c>
      <c r="B5752">
        <v>969.27</v>
      </c>
      <c r="C5752">
        <v>1</v>
      </c>
      <c r="D5752" s="2">
        <f t="shared" si="534"/>
        <v>0.000629339606095323</v>
      </c>
      <c r="E5752" s="2">
        <f t="shared" si="539"/>
        <v>-0.000680924819709646</v>
      </c>
      <c r="F5752" s="1">
        <f t="shared" si="535"/>
        <v>970.074014802961</v>
      </c>
      <c r="G5752" s="1">
        <f t="shared" si="536"/>
        <v>1111.16349810775</v>
      </c>
      <c r="H5752" s="1">
        <f t="shared" si="537"/>
        <v>1237.10783533038</v>
      </c>
      <c r="I5752" s="1">
        <f t="shared" si="538"/>
        <v>3.7594286386037e-10</v>
      </c>
    </row>
    <row r="5753" spans="1:9">
      <c r="A5753">
        <v>5750</v>
      </c>
      <c r="B5753">
        <v>969.88</v>
      </c>
      <c r="C5753">
        <v>1</v>
      </c>
      <c r="D5753" s="2">
        <f t="shared" si="534"/>
        <v>-1.03105538829452e-5</v>
      </c>
      <c r="E5753" s="2">
        <f t="shared" si="539"/>
        <v>0.000628943786860244</v>
      </c>
      <c r="F5753" s="1">
        <f t="shared" si="535"/>
        <v>970.064012802561</v>
      </c>
      <c r="G5753" s="1">
        <f t="shared" si="536"/>
        <v>1111.15204139663</v>
      </c>
      <c r="H5753" s="1">
        <f t="shared" si="537"/>
        <v>1237.09508006338</v>
      </c>
      <c r="I5753" s="1">
        <f t="shared" si="538"/>
        <v>3.74059292742809e-10</v>
      </c>
    </row>
    <row r="5754" spans="1:9">
      <c r="A5754">
        <v>5751</v>
      </c>
      <c r="B5754">
        <v>969.87</v>
      </c>
      <c r="C5754">
        <v>1</v>
      </c>
      <c r="D5754" s="2">
        <f t="shared" si="534"/>
        <v>0.00105168733954033</v>
      </c>
      <c r="E5754" s="2">
        <f t="shared" si="539"/>
        <v>-1.03106601915627e-5</v>
      </c>
      <c r="F5754" s="1">
        <f t="shared" si="535"/>
        <v>971.084216843369</v>
      </c>
      <c r="G5754" s="1">
        <f t="shared" si="536"/>
        <v>1112.32062593087</v>
      </c>
      <c r="H5754" s="1">
        <f t="shared" si="537"/>
        <v>1238.39611729689</v>
      </c>
      <c r="I5754" s="1">
        <f t="shared" si="538"/>
        <v>3.72580422734398e-10</v>
      </c>
    </row>
    <row r="5755" spans="1:9">
      <c r="A5755">
        <v>5752</v>
      </c>
      <c r="B5755">
        <v>970.89</v>
      </c>
      <c r="C5755">
        <v>1</v>
      </c>
      <c r="D5755" s="2">
        <f t="shared" si="534"/>
        <v>0.000545890883622215</v>
      </c>
      <c r="E5755" s="2">
        <f t="shared" si="539"/>
        <v>0.00105058245527298</v>
      </c>
      <c r="F5755" s="1">
        <f t="shared" si="535"/>
        <v>971.614322864573</v>
      </c>
      <c r="G5755" s="1">
        <f t="shared" si="536"/>
        <v>1112.92783162024</v>
      </c>
      <c r="H5755" s="1">
        <f t="shared" si="537"/>
        <v>1239.07214644764</v>
      </c>
      <c r="I5755" s="1">
        <f t="shared" si="538"/>
        <v>3.70919891935632e-10</v>
      </c>
    </row>
    <row r="5756" spans="1:9">
      <c r="A5756">
        <v>5753</v>
      </c>
      <c r="B5756">
        <v>971.42</v>
      </c>
      <c r="C5756">
        <v>1</v>
      </c>
      <c r="D5756" s="2">
        <f t="shared" si="534"/>
        <v>0.00149266022935501</v>
      </c>
      <c r="E5756" s="2">
        <f t="shared" si="539"/>
        <v>0.000545593049350407</v>
      </c>
      <c r="F5756" s="1">
        <f t="shared" si="535"/>
        <v>973.064612922585</v>
      </c>
      <c r="G5756" s="1">
        <f t="shared" si="536"/>
        <v>1114.58905473264</v>
      </c>
      <c r="H5756" s="1">
        <f t="shared" si="537"/>
        <v>1240.92166016194</v>
      </c>
      <c r="I5756" s="1">
        <f t="shared" si="538"/>
        <v>3.69616181560068e-10</v>
      </c>
    </row>
    <row r="5757" spans="1:9">
      <c r="A5757">
        <v>5754</v>
      </c>
      <c r="B5757">
        <v>972.87</v>
      </c>
      <c r="C5757">
        <v>1</v>
      </c>
      <c r="D5757" s="2">
        <f t="shared" si="534"/>
        <v>0</v>
      </c>
      <c r="E5757" s="2">
        <f t="shared" si="539"/>
        <v>0.00149043551553655</v>
      </c>
      <c r="F5757" s="1">
        <f t="shared" si="535"/>
        <v>973.064612922585</v>
      </c>
      <c r="G5757" s="1">
        <f t="shared" si="536"/>
        <v>1114.58905473264</v>
      </c>
      <c r="H5757" s="1">
        <f t="shared" si="537"/>
        <v>1240.92166016194</v>
      </c>
      <c r="I5757" s="1">
        <f t="shared" si="538"/>
        <v>3.67768100652267e-10</v>
      </c>
    </row>
    <row r="5758" spans="1:9">
      <c r="A5758">
        <v>5755</v>
      </c>
      <c r="B5758">
        <v>972.87</v>
      </c>
      <c r="C5758">
        <v>1</v>
      </c>
      <c r="D5758" s="2">
        <f t="shared" si="534"/>
        <v>0</v>
      </c>
      <c r="E5758" s="2">
        <f t="shared" si="539"/>
        <v>0</v>
      </c>
      <c r="F5758" s="1">
        <f t="shared" si="535"/>
        <v>973.064612922585</v>
      </c>
      <c r="G5758" s="1">
        <f t="shared" si="536"/>
        <v>1114.58905473264</v>
      </c>
      <c r="H5758" s="1">
        <f t="shared" si="537"/>
        <v>1240.92166016194</v>
      </c>
      <c r="I5758" s="1">
        <f t="shared" si="538"/>
        <v>3.65929260149006e-10</v>
      </c>
    </row>
    <row r="5759" spans="1:9">
      <c r="A5759">
        <v>5756</v>
      </c>
      <c r="B5759">
        <v>972.87</v>
      </c>
      <c r="C5759">
        <v>0</v>
      </c>
      <c r="D5759" s="2">
        <f t="shared" si="534"/>
        <v>0</v>
      </c>
      <c r="E5759" s="2">
        <f t="shared" si="539"/>
        <v>0</v>
      </c>
      <c r="F5759" s="1">
        <f t="shared" si="535"/>
        <v>973.064612922585</v>
      </c>
      <c r="G5759" s="1">
        <f t="shared" si="536"/>
        <v>1114.58905473264</v>
      </c>
      <c r="H5759" s="1">
        <f t="shared" si="537"/>
        <v>1240.92166016194</v>
      </c>
      <c r="I5759" s="1">
        <f t="shared" si="538"/>
        <v>3.64099613848261e-10</v>
      </c>
    </row>
    <row r="5760" spans="1:9">
      <c r="A5760">
        <v>5757</v>
      </c>
      <c r="B5760">
        <v>972.87</v>
      </c>
      <c r="C5760">
        <v>0</v>
      </c>
      <c r="D5760" s="2">
        <f t="shared" si="534"/>
        <v>0</v>
      </c>
      <c r="E5760" s="2">
        <f t="shared" si="539"/>
        <v>0</v>
      </c>
      <c r="F5760" s="1">
        <f t="shared" si="535"/>
        <v>973.064612922585</v>
      </c>
      <c r="G5760" s="1">
        <f t="shared" si="536"/>
        <v>1114.58905473264</v>
      </c>
      <c r="H5760" s="1">
        <f t="shared" si="537"/>
        <v>1240.92166016194</v>
      </c>
      <c r="I5760" s="1">
        <f t="shared" si="538"/>
        <v>3.6227911577902e-10</v>
      </c>
    </row>
    <row r="5761" spans="1:9">
      <c r="A5761">
        <v>5758</v>
      </c>
      <c r="B5761">
        <v>972.87</v>
      </c>
      <c r="C5761">
        <v>0</v>
      </c>
      <c r="D5761" s="2">
        <f t="shared" si="534"/>
        <v>0</v>
      </c>
      <c r="E5761" s="2">
        <f t="shared" si="539"/>
        <v>0</v>
      </c>
      <c r="F5761" s="1">
        <f t="shared" si="535"/>
        <v>973.064612922585</v>
      </c>
      <c r="G5761" s="1">
        <f t="shared" si="536"/>
        <v>1114.58905473264</v>
      </c>
      <c r="H5761" s="1">
        <f t="shared" si="537"/>
        <v>1240.92166016194</v>
      </c>
      <c r="I5761" s="1">
        <f t="shared" si="538"/>
        <v>3.60467720200125e-10</v>
      </c>
    </row>
    <row r="5762" spans="1:9">
      <c r="A5762">
        <v>5759</v>
      </c>
      <c r="B5762">
        <v>972.87</v>
      </c>
      <c r="C5762">
        <v>0</v>
      </c>
      <c r="D5762" s="2">
        <f t="shared" si="534"/>
        <v>0.00115123294993165</v>
      </c>
      <c r="E5762" s="2">
        <f t="shared" si="539"/>
        <v>0</v>
      </c>
      <c r="F5762" s="1">
        <f t="shared" si="535"/>
        <v>974.184836967394</v>
      </c>
      <c r="G5762" s="1">
        <f t="shared" si="536"/>
        <v>1114.58905473264</v>
      </c>
      <c r="H5762" s="1">
        <f t="shared" si="537"/>
        <v>1239.49307025848</v>
      </c>
      <c r="I5762" s="1">
        <f t="shared" si="538"/>
        <v>3.58252474193827e-10</v>
      </c>
    </row>
    <row r="5763" spans="1:9">
      <c r="A5763">
        <v>5760</v>
      </c>
      <c r="B5763">
        <v>973.99</v>
      </c>
      <c r="C5763">
        <v>1</v>
      </c>
      <c r="D5763" s="2">
        <f t="shared" si="534"/>
        <v>-0.00304931262127951</v>
      </c>
      <c r="E5763" s="2">
        <f t="shared" si="539"/>
        <v>0.00114990913664412</v>
      </c>
      <c r="F5763" s="1">
        <f t="shared" si="535"/>
        <v>971.21424284857</v>
      </c>
      <c r="G5763" s="1">
        <f t="shared" si="536"/>
        <v>1111.1903242605</v>
      </c>
      <c r="H5763" s="1">
        <f t="shared" si="537"/>
        <v>1235.71346839535</v>
      </c>
      <c r="I5763" s="1">
        <f t="shared" si="538"/>
        <v>3.5537425015065e-10</v>
      </c>
    </row>
    <row r="5764" spans="1:9">
      <c r="A5764">
        <v>5761</v>
      </c>
      <c r="B5764">
        <v>971.02</v>
      </c>
      <c r="C5764">
        <v>0</v>
      </c>
      <c r="D5764" s="2">
        <f t="shared" ref="D5764:D5827" si="540">(B5765-B5764)/B5764</f>
        <v>0.00104014335441082</v>
      </c>
      <c r="E5764" s="2">
        <f t="shared" si="539"/>
        <v>-0.00305863936891107</v>
      </c>
      <c r="F5764" s="1">
        <f t="shared" ref="F5764:F5827" si="541">(F5763+F5763*D5764)</f>
        <v>972.224444888978</v>
      </c>
      <c r="G5764" s="1">
        <f t="shared" ref="G5764:G5827" si="542">IF(C5764=0,G5763,G5763+G5763*D5764)</f>
        <v>1111.1903242605</v>
      </c>
      <c r="H5764" s="1">
        <f t="shared" ref="H5764:H5827" si="543">IF(C5764=0,H5763-H5763*D5764,H5763+H5763*D5764)</f>
        <v>1234.42814924325</v>
      </c>
      <c r="I5764" s="1">
        <f t="shared" ref="I5764:I5827" si="544">IF(C5764=0,(I5763-I5763*D5764)*0.995,(I5763+I5763*D5764)*0.995)</f>
        <v>3.53229586936097e-10</v>
      </c>
    </row>
    <row r="5765" spans="1:9">
      <c r="A5765">
        <v>5762</v>
      </c>
      <c r="B5765">
        <v>972.03</v>
      </c>
      <c r="C5765">
        <v>1</v>
      </c>
      <c r="D5765" s="2">
        <f t="shared" si="540"/>
        <v>0</v>
      </c>
      <c r="E5765" s="2">
        <f t="shared" ref="E5765:E5828" si="545">(B5765-B5764)/B5765</f>
        <v>0.00103906258037302</v>
      </c>
      <c r="F5765" s="1">
        <f t="shared" si="541"/>
        <v>972.224444888978</v>
      </c>
      <c r="G5765" s="1">
        <f t="shared" si="542"/>
        <v>1111.1903242605</v>
      </c>
      <c r="H5765" s="1">
        <f t="shared" si="543"/>
        <v>1234.42814924325</v>
      </c>
      <c r="I5765" s="1">
        <f t="shared" si="544"/>
        <v>3.51463439001417e-10</v>
      </c>
    </row>
    <row r="5766" spans="1:9">
      <c r="A5766">
        <v>5763</v>
      </c>
      <c r="B5766">
        <v>972.03</v>
      </c>
      <c r="C5766">
        <v>1</v>
      </c>
      <c r="D5766" s="2">
        <f t="shared" si="540"/>
        <v>0.00181064370441241</v>
      </c>
      <c r="E5766" s="2">
        <f t="shared" si="545"/>
        <v>0</v>
      </c>
      <c r="F5766" s="1">
        <f t="shared" si="541"/>
        <v>973.984796959392</v>
      </c>
      <c r="G5766" s="1">
        <f t="shared" si="542"/>
        <v>1113.20229402553</v>
      </c>
      <c r="H5766" s="1">
        <f t="shared" si="543"/>
        <v>1236.66325880022</v>
      </c>
      <c r="I5766" s="1">
        <f t="shared" si="544"/>
        <v>3.50339314994253e-10</v>
      </c>
    </row>
    <row r="5767" spans="1:9">
      <c r="A5767">
        <v>5764</v>
      </c>
      <c r="B5767">
        <v>973.79</v>
      </c>
      <c r="C5767">
        <v>1</v>
      </c>
      <c r="D5767" s="2">
        <f t="shared" si="540"/>
        <v>-0.000451842799782233</v>
      </c>
      <c r="E5767" s="2">
        <f t="shared" si="545"/>
        <v>0.00180737119912917</v>
      </c>
      <c r="F5767" s="1">
        <f t="shared" si="541"/>
        <v>973.544708941789</v>
      </c>
      <c r="G5767" s="1">
        <f t="shared" si="542"/>
        <v>1112.69930158427</v>
      </c>
      <c r="H5767" s="1">
        <f t="shared" si="543"/>
        <v>1236.10448141098</v>
      </c>
      <c r="I5767" s="1">
        <f t="shared" si="544"/>
        <v>3.48430111613805e-10</v>
      </c>
    </row>
    <row r="5768" spans="1:9">
      <c r="A5768">
        <v>5765</v>
      </c>
      <c r="B5768">
        <v>973.35</v>
      </c>
      <c r="C5768">
        <v>1</v>
      </c>
      <c r="D5768" s="2">
        <f t="shared" si="540"/>
        <v>-2.05475933631087e-5</v>
      </c>
      <c r="E5768" s="2">
        <f t="shared" si="545"/>
        <v>-0.000452047053988741</v>
      </c>
      <c r="F5768" s="1">
        <f t="shared" si="541"/>
        <v>973.524704940989</v>
      </c>
      <c r="G5768" s="1">
        <f t="shared" si="542"/>
        <v>1112.67643829149</v>
      </c>
      <c r="H5768" s="1">
        <f t="shared" si="543"/>
        <v>1236.07908243874</v>
      </c>
      <c r="I5768" s="1">
        <f t="shared" si="544"/>
        <v>3.46680837452489e-10</v>
      </c>
    </row>
    <row r="5769" spans="1:9">
      <c r="A5769">
        <v>5766</v>
      </c>
      <c r="B5769">
        <v>973.33</v>
      </c>
      <c r="C5769">
        <v>0</v>
      </c>
      <c r="D5769" s="2">
        <f t="shared" si="540"/>
        <v>-8.21920623016253e-5</v>
      </c>
      <c r="E5769" s="2">
        <f t="shared" si="545"/>
        <v>-2.05480155753771e-5</v>
      </c>
      <c r="F5769" s="1">
        <f t="shared" si="541"/>
        <v>973.444688937788</v>
      </c>
      <c r="G5769" s="1">
        <f t="shared" si="542"/>
        <v>1112.67643829149</v>
      </c>
      <c r="H5769" s="1">
        <f t="shared" si="543"/>
        <v>1236.18067832769</v>
      </c>
      <c r="I5769" s="1">
        <f t="shared" si="544"/>
        <v>3.44975785206152e-10</v>
      </c>
    </row>
    <row r="5770" spans="1:9">
      <c r="A5770">
        <v>5767</v>
      </c>
      <c r="B5770">
        <v>973.25</v>
      </c>
      <c r="C5770">
        <v>0</v>
      </c>
      <c r="D5770" s="2">
        <f t="shared" si="540"/>
        <v>0.00177754944772671</v>
      </c>
      <c r="E5770" s="2">
        <f t="shared" si="545"/>
        <v>-8.21988183920277e-5</v>
      </c>
      <c r="F5770" s="1">
        <f t="shared" si="541"/>
        <v>975.175035007002</v>
      </c>
      <c r="G5770" s="1">
        <f t="shared" si="542"/>
        <v>1112.67643829149</v>
      </c>
      <c r="H5770" s="1">
        <f t="shared" si="543"/>
        <v>1233.98330604564</v>
      </c>
      <c r="I5770" s="1">
        <f t="shared" si="544"/>
        <v>3.42640760821231e-10</v>
      </c>
    </row>
    <row r="5771" spans="1:9">
      <c r="A5771">
        <v>5768</v>
      </c>
      <c r="B5771">
        <v>974.98</v>
      </c>
      <c r="C5771">
        <v>1</v>
      </c>
      <c r="D5771" s="2">
        <f t="shared" si="540"/>
        <v>0.00517959342755744</v>
      </c>
      <c r="E5771" s="2">
        <f t="shared" si="545"/>
        <v>0.00177439537221278</v>
      </c>
      <c r="F5771" s="1">
        <f t="shared" si="541"/>
        <v>980.226045209042</v>
      </c>
      <c r="G5771" s="1">
        <f t="shared" si="542"/>
        <v>1118.43964985826</v>
      </c>
      <c r="H5771" s="1">
        <f t="shared" si="543"/>
        <v>1240.37483786735</v>
      </c>
      <c r="I5771" s="1">
        <f t="shared" si="544"/>
        <v>3.42693423150724e-10</v>
      </c>
    </row>
    <row r="5772" spans="1:9">
      <c r="A5772">
        <v>5769</v>
      </c>
      <c r="B5772">
        <v>980.03</v>
      </c>
      <c r="C5772">
        <v>0</v>
      </c>
      <c r="D5772" s="2">
        <f t="shared" si="540"/>
        <v>0.00404069263185825</v>
      </c>
      <c r="E5772" s="2">
        <f t="shared" si="545"/>
        <v>0.00515290348254641</v>
      </c>
      <c r="F5772" s="1">
        <f t="shared" si="541"/>
        <v>984.186837367474</v>
      </c>
      <c r="G5772" s="1">
        <f t="shared" si="542"/>
        <v>1118.43964985826</v>
      </c>
      <c r="H5772" s="1">
        <f t="shared" si="543"/>
        <v>1235.36286439924</v>
      </c>
      <c r="I5772" s="1">
        <f t="shared" si="544"/>
        <v>3.39602160839009e-10</v>
      </c>
    </row>
    <row r="5773" spans="1:9">
      <c r="A5773">
        <v>5770</v>
      </c>
      <c r="B5773">
        <v>983.99</v>
      </c>
      <c r="C5773">
        <v>0</v>
      </c>
      <c r="D5773" s="2">
        <f t="shared" si="540"/>
        <v>0.00109757212979811</v>
      </c>
      <c r="E5773" s="2">
        <f t="shared" si="545"/>
        <v>0.00402443114259295</v>
      </c>
      <c r="F5773" s="1">
        <f t="shared" si="541"/>
        <v>985.267053410683</v>
      </c>
      <c r="G5773" s="1">
        <f t="shared" si="542"/>
        <v>1118.43964985826</v>
      </c>
      <c r="H5773" s="1">
        <f t="shared" si="543"/>
        <v>1234.00696454909</v>
      </c>
      <c r="I5773" s="1">
        <f t="shared" si="544"/>
        <v>3.37533275857193e-10</v>
      </c>
    </row>
    <row r="5774" spans="1:9">
      <c r="A5774">
        <v>5771</v>
      </c>
      <c r="B5774">
        <v>985.07</v>
      </c>
      <c r="C5774">
        <v>0</v>
      </c>
      <c r="D5774" s="2">
        <f t="shared" si="540"/>
        <v>-0.00109636878597464</v>
      </c>
      <c r="E5774" s="2">
        <f t="shared" si="545"/>
        <v>0.00109636878597464</v>
      </c>
      <c r="F5774" s="1">
        <f t="shared" si="541"/>
        <v>984.186837367474</v>
      </c>
      <c r="G5774" s="1">
        <f t="shared" si="542"/>
        <v>1118.43964985826</v>
      </c>
      <c r="H5774" s="1">
        <f t="shared" si="543"/>
        <v>1235.35989126669</v>
      </c>
      <c r="I5774" s="1">
        <f t="shared" si="544"/>
        <v>3.36213820121045e-10</v>
      </c>
    </row>
    <row r="5775" spans="1:9">
      <c r="A5775">
        <v>5772</v>
      </c>
      <c r="B5775">
        <v>983.99</v>
      </c>
      <c r="C5775">
        <v>0</v>
      </c>
      <c r="D5775" s="2">
        <f t="shared" si="540"/>
        <v>0.00101627049055377</v>
      </c>
      <c r="E5775" s="2">
        <f t="shared" si="545"/>
        <v>-0.00109757212979811</v>
      </c>
      <c r="F5775" s="1">
        <f t="shared" si="541"/>
        <v>985.187037407482</v>
      </c>
      <c r="G5775" s="1">
        <f t="shared" si="542"/>
        <v>1118.43964985826</v>
      </c>
      <c r="H5775" s="1">
        <f t="shared" si="543"/>
        <v>1234.10443146399</v>
      </c>
      <c r="I5775" s="1">
        <f t="shared" si="544"/>
        <v>3.34192775257454e-10</v>
      </c>
    </row>
    <row r="5776" spans="1:9">
      <c r="A5776">
        <v>5773</v>
      </c>
      <c r="B5776">
        <v>984.99</v>
      </c>
      <c r="C5776">
        <v>0</v>
      </c>
      <c r="D5776" s="2">
        <f t="shared" si="540"/>
        <v>0</v>
      </c>
      <c r="E5776" s="2">
        <f t="shared" si="545"/>
        <v>0.00101523873338816</v>
      </c>
      <c r="F5776" s="1">
        <f t="shared" si="541"/>
        <v>985.187037407482</v>
      </c>
      <c r="G5776" s="1">
        <f t="shared" si="542"/>
        <v>1118.43964985826</v>
      </c>
      <c r="H5776" s="1">
        <f t="shared" si="543"/>
        <v>1234.10443146399</v>
      </c>
      <c r="I5776" s="1">
        <f t="shared" si="544"/>
        <v>3.32521811381166e-10</v>
      </c>
    </row>
    <row r="5777" spans="1:9">
      <c r="A5777">
        <v>5774</v>
      </c>
      <c r="B5777">
        <v>984.99</v>
      </c>
      <c r="C5777">
        <v>0</v>
      </c>
      <c r="D5777" s="2">
        <f t="shared" si="540"/>
        <v>1.01523873338723e-5</v>
      </c>
      <c r="E5777" s="2">
        <f t="shared" si="545"/>
        <v>0</v>
      </c>
      <c r="F5777" s="1">
        <f t="shared" si="541"/>
        <v>985.197039407882</v>
      </c>
      <c r="G5777" s="1">
        <f t="shared" si="542"/>
        <v>1118.43964985826</v>
      </c>
      <c r="H5777" s="1">
        <f t="shared" si="543"/>
        <v>1234.09190235779</v>
      </c>
      <c r="I5777" s="1">
        <f t="shared" si="544"/>
        <v>3.30855843313486e-10</v>
      </c>
    </row>
    <row r="5778" spans="1:9">
      <c r="A5778">
        <v>5775</v>
      </c>
      <c r="B5778">
        <v>985</v>
      </c>
      <c r="C5778">
        <v>0</v>
      </c>
      <c r="D5778" s="2">
        <f t="shared" si="540"/>
        <v>0.000456852791878219</v>
      </c>
      <c r="E5778" s="2">
        <f t="shared" si="545"/>
        <v>1.01522842639502e-5</v>
      </c>
      <c r="F5778" s="1">
        <f t="shared" si="541"/>
        <v>985.647129425886</v>
      </c>
      <c r="G5778" s="1">
        <f t="shared" si="542"/>
        <v>1118.43964985826</v>
      </c>
      <c r="H5778" s="1">
        <f t="shared" si="543"/>
        <v>1233.52810402676</v>
      </c>
      <c r="I5778" s="1">
        <f t="shared" si="544"/>
        <v>3.2905116744327e-10</v>
      </c>
    </row>
    <row r="5779" spans="1:9">
      <c r="A5779">
        <v>5776</v>
      </c>
      <c r="B5779">
        <v>985.45</v>
      </c>
      <c r="C5779">
        <v>0</v>
      </c>
      <c r="D5779" s="2">
        <f t="shared" si="540"/>
        <v>-4.05905931301206e-5</v>
      </c>
      <c r="E5779" s="2">
        <f t="shared" si="545"/>
        <v>0.00045664417271302</v>
      </c>
      <c r="F5779" s="1">
        <f t="shared" si="541"/>
        <v>985.607121424285</v>
      </c>
      <c r="G5779" s="1">
        <f t="shared" si="542"/>
        <v>1118.43964985826</v>
      </c>
      <c r="H5779" s="1">
        <f t="shared" si="543"/>
        <v>1233.57817366415</v>
      </c>
      <c r="I5779" s="1">
        <f t="shared" si="544"/>
        <v>3.274192012062e-10</v>
      </c>
    </row>
    <row r="5780" spans="1:9">
      <c r="A5780">
        <v>5777</v>
      </c>
      <c r="B5780">
        <v>985.41</v>
      </c>
      <c r="C5780">
        <v>0</v>
      </c>
      <c r="D5780" s="2">
        <f t="shared" si="540"/>
        <v>0.000476958829319803</v>
      </c>
      <c r="E5780" s="2">
        <f t="shared" si="545"/>
        <v>-4.05922407932508e-5</v>
      </c>
      <c r="F5780" s="1">
        <f t="shared" si="541"/>
        <v>986.077215443089</v>
      </c>
      <c r="G5780" s="1">
        <f t="shared" si="542"/>
        <v>1118.43964985826</v>
      </c>
      <c r="H5780" s="1">
        <f t="shared" si="543"/>
        <v>1232.98980766256</v>
      </c>
      <c r="I5780" s="1">
        <f t="shared" si="544"/>
        <v>3.25626720548659e-10</v>
      </c>
    </row>
    <row r="5781" spans="1:9">
      <c r="A5781">
        <v>5778</v>
      </c>
      <c r="B5781">
        <v>985.88</v>
      </c>
      <c r="C5781">
        <v>0</v>
      </c>
      <c r="D5781" s="2">
        <f t="shared" si="540"/>
        <v>0.00202864445977198</v>
      </c>
      <c r="E5781" s="2">
        <f t="shared" si="545"/>
        <v>0.000476731448046443</v>
      </c>
      <c r="F5781" s="1">
        <f t="shared" si="541"/>
        <v>988.077615523105</v>
      </c>
      <c r="G5781" s="1">
        <f t="shared" si="542"/>
        <v>1118.43964985826</v>
      </c>
      <c r="H5781" s="1">
        <f t="shared" si="543"/>
        <v>1230.48850972029</v>
      </c>
      <c r="I5781" s="1">
        <f t="shared" si="544"/>
        <v>3.23341309007534e-10</v>
      </c>
    </row>
    <row r="5782" spans="1:9">
      <c r="A5782">
        <v>5779</v>
      </c>
      <c r="B5782">
        <v>987.88</v>
      </c>
      <c r="C5782">
        <v>0</v>
      </c>
      <c r="D5782" s="2">
        <f t="shared" si="540"/>
        <v>0.000111349556626325</v>
      </c>
      <c r="E5782" s="2">
        <f t="shared" si="545"/>
        <v>0.00202453739320565</v>
      </c>
      <c r="F5782" s="1">
        <f t="shared" si="541"/>
        <v>988.187637527506</v>
      </c>
      <c r="G5782" s="1">
        <f t="shared" si="542"/>
        <v>1118.43964985826</v>
      </c>
      <c r="H5782" s="1">
        <f t="shared" si="543"/>
        <v>1230.3514953703</v>
      </c>
      <c r="I5782" s="1">
        <f t="shared" si="544"/>
        <v>3.21688778570657e-10</v>
      </c>
    </row>
    <row r="5783" spans="1:9">
      <c r="A5783">
        <v>5780</v>
      </c>
      <c r="B5783">
        <v>987.99</v>
      </c>
      <c r="C5783">
        <v>0</v>
      </c>
      <c r="D5783" s="2">
        <f t="shared" si="540"/>
        <v>1.01215599348079e-5</v>
      </c>
      <c r="E5783" s="2">
        <f t="shared" si="545"/>
        <v>0.000111337159283002</v>
      </c>
      <c r="F5783" s="1">
        <f t="shared" si="541"/>
        <v>988.197639527906</v>
      </c>
      <c r="G5783" s="1">
        <f t="shared" si="542"/>
        <v>1118.43964985826</v>
      </c>
      <c r="H5783" s="1">
        <f t="shared" si="543"/>
        <v>1230.3390422939</v>
      </c>
      <c r="I5783" s="1">
        <f t="shared" si="544"/>
        <v>3.20077094965512e-10</v>
      </c>
    </row>
    <row r="5784" spans="1:9">
      <c r="A5784">
        <v>5781</v>
      </c>
      <c r="B5784">
        <v>988</v>
      </c>
      <c r="C5784">
        <v>0</v>
      </c>
      <c r="D5784" s="2">
        <f t="shared" si="540"/>
        <v>-0.00153846153846152</v>
      </c>
      <c r="E5784" s="2">
        <f t="shared" si="545"/>
        <v>1.01214574898693e-5</v>
      </c>
      <c r="F5784" s="1">
        <f t="shared" si="541"/>
        <v>986.677335467094</v>
      </c>
      <c r="G5784" s="1">
        <f t="shared" si="542"/>
        <v>1118.43964985826</v>
      </c>
      <c r="H5784" s="1">
        <f t="shared" si="543"/>
        <v>1232.23187158974</v>
      </c>
      <c r="I5784" s="1">
        <f t="shared" si="544"/>
        <v>3.18966673659132e-10</v>
      </c>
    </row>
    <row r="5785" spans="1:9">
      <c r="A5785">
        <v>5782</v>
      </c>
      <c r="B5785">
        <v>986.48</v>
      </c>
      <c r="C5785">
        <v>0</v>
      </c>
      <c r="D5785" s="2">
        <f t="shared" si="540"/>
        <v>0.00193617711458921</v>
      </c>
      <c r="E5785" s="2">
        <f t="shared" si="545"/>
        <v>-0.00154083204930661</v>
      </c>
      <c r="F5785" s="1">
        <f t="shared" si="541"/>
        <v>988.587717543509</v>
      </c>
      <c r="G5785" s="1">
        <f t="shared" si="542"/>
        <v>1118.43964985826</v>
      </c>
      <c r="H5785" s="1">
        <f t="shared" si="543"/>
        <v>1229.8460524401</v>
      </c>
      <c r="I5785" s="1">
        <f t="shared" si="544"/>
        <v>3.1675735219685e-10</v>
      </c>
    </row>
    <row r="5786" spans="1:9">
      <c r="A5786">
        <v>5783</v>
      </c>
      <c r="B5786">
        <v>988.39</v>
      </c>
      <c r="C5786">
        <v>0</v>
      </c>
      <c r="D5786" s="2">
        <f t="shared" si="540"/>
        <v>0.000617165289005366</v>
      </c>
      <c r="E5786" s="2">
        <f t="shared" si="545"/>
        <v>0.00193243557704951</v>
      </c>
      <c r="F5786" s="1">
        <f t="shared" si="541"/>
        <v>989.197839567914</v>
      </c>
      <c r="G5786" s="1">
        <f t="shared" si="542"/>
        <v>1118.43964985826</v>
      </c>
      <c r="H5786" s="1">
        <f t="shared" si="543"/>
        <v>1229.08703414571</v>
      </c>
      <c r="I5786" s="1">
        <f t="shared" si="544"/>
        <v>3.14979051251266e-10</v>
      </c>
    </row>
    <row r="5787" spans="1:9">
      <c r="A5787">
        <v>5784</v>
      </c>
      <c r="B5787">
        <v>989</v>
      </c>
      <c r="C5787">
        <v>0</v>
      </c>
      <c r="D5787" s="2">
        <f t="shared" si="540"/>
        <v>0.000505561172901921</v>
      </c>
      <c r="E5787" s="2">
        <f t="shared" si="545"/>
        <v>0.000616784630940358</v>
      </c>
      <c r="F5787" s="1">
        <f t="shared" si="541"/>
        <v>989.697939587918</v>
      </c>
      <c r="G5787" s="1">
        <f t="shared" si="542"/>
        <v>1118.43964985826</v>
      </c>
      <c r="H5787" s="1">
        <f t="shared" si="543"/>
        <v>1228.46565546313</v>
      </c>
      <c r="I5787" s="1">
        <f t="shared" si="544"/>
        <v>3.13245711022313e-10</v>
      </c>
    </row>
    <row r="5788" spans="1:9">
      <c r="A5788">
        <v>5785</v>
      </c>
      <c r="B5788">
        <v>989.5</v>
      </c>
      <c r="C5788">
        <v>0</v>
      </c>
      <c r="D5788" s="2">
        <f t="shared" si="540"/>
        <v>0</v>
      </c>
      <c r="E5788" s="2">
        <f t="shared" si="545"/>
        <v>0.000505305709954523</v>
      </c>
      <c r="F5788" s="1">
        <f t="shared" si="541"/>
        <v>989.697939587918</v>
      </c>
      <c r="G5788" s="1">
        <f t="shared" si="542"/>
        <v>1118.43964985826</v>
      </c>
      <c r="H5788" s="1">
        <f t="shared" si="543"/>
        <v>1228.46565546313</v>
      </c>
      <c r="I5788" s="1">
        <f t="shared" si="544"/>
        <v>3.11679482467201e-10</v>
      </c>
    </row>
    <row r="5789" spans="1:9">
      <c r="A5789">
        <v>5786</v>
      </c>
      <c r="B5789">
        <v>989.5</v>
      </c>
      <c r="C5789">
        <v>1</v>
      </c>
      <c r="D5789" s="2">
        <f t="shared" si="540"/>
        <v>-1.01061141990813e-5</v>
      </c>
      <c r="E5789" s="2">
        <f t="shared" si="545"/>
        <v>0</v>
      </c>
      <c r="F5789" s="1">
        <f t="shared" si="541"/>
        <v>989.687937587518</v>
      </c>
      <c r="G5789" s="1">
        <f t="shared" si="542"/>
        <v>1118.42834677943</v>
      </c>
      <c r="H5789" s="1">
        <f t="shared" si="543"/>
        <v>1228.45324044893</v>
      </c>
      <c r="I5789" s="1">
        <f t="shared" si="544"/>
        <v>3.10117950935764e-10</v>
      </c>
    </row>
    <row r="5790" spans="1:9">
      <c r="A5790">
        <v>5787</v>
      </c>
      <c r="B5790">
        <v>989.49</v>
      </c>
      <c r="C5790">
        <v>0</v>
      </c>
      <c r="D5790" s="2">
        <f t="shared" si="540"/>
        <v>1.01062163336576e-5</v>
      </c>
      <c r="E5790" s="2">
        <f t="shared" si="545"/>
        <v>-1.01062163336576e-5</v>
      </c>
      <c r="F5790" s="1">
        <f t="shared" si="541"/>
        <v>989.697939587918</v>
      </c>
      <c r="G5790" s="1">
        <f t="shared" si="542"/>
        <v>1118.42834677943</v>
      </c>
      <c r="H5790" s="1">
        <f t="shared" si="543"/>
        <v>1228.44082543472</v>
      </c>
      <c r="I5790" s="1">
        <f t="shared" si="544"/>
        <v>3.0856424273258e-10</v>
      </c>
    </row>
    <row r="5791" spans="1:9">
      <c r="A5791">
        <v>5788</v>
      </c>
      <c r="B5791">
        <v>989.5</v>
      </c>
      <c r="C5791">
        <v>0</v>
      </c>
      <c r="D5791" s="2">
        <f t="shared" si="540"/>
        <v>-0.00212228398180902</v>
      </c>
      <c r="E5791" s="2">
        <f t="shared" si="545"/>
        <v>1.01061141990813e-5</v>
      </c>
      <c r="F5791" s="1">
        <f t="shared" si="541"/>
        <v>987.597519503901</v>
      </c>
      <c r="G5791" s="1">
        <f t="shared" si="542"/>
        <v>1118.42834677943</v>
      </c>
      <c r="H5791" s="1">
        <f t="shared" si="543"/>
        <v>1231.04792572114</v>
      </c>
      <c r="I5791" s="1">
        <f t="shared" si="544"/>
        <v>3.07673008163879e-10</v>
      </c>
    </row>
    <row r="5792" spans="1:9">
      <c r="A5792">
        <v>5789</v>
      </c>
      <c r="B5792">
        <v>987.4</v>
      </c>
      <c r="C5792">
        <v>0</v>
      </c>
      <c r="D5792" s="2">
        <f t="shared" si="540"/>
        <v>0.00165080008102086</v>
      </c>
      <c r="E5792" s="2">
        <f t="shared" si="545"/>
        <v>-0.002126797650395</v>
      </c>
      <c r="F5792" s="1">
        <f t="shared" si="541"/>
        <v>989.227845569114</v>
      </c>
      <c r="G5792" s="1">
        <f t="shared" si="542"/>
        <v>1118.42834677943</v>
      </c>
      <c r="H5792" s="1">
        <f t="shared" si="543"/>
        <v>1229.01571170562</v>
      </c>
      <c r="I5792" s="1">
        <f t="shared" si="544"/>
        <v>3.05629276029389e-10</v>
      </c>
    </row>
    <row r="5793" spans="1:9">
      <c r="A5793">
        <v>5790</v>
      </c>
      <c r="B5793">
        <v>989.03</v>
      </c>
      <c r="C5793">
        <v>0</v>
      </c>
      <c r="D5793" s="2">
        <f t="shared" si="540"/>
        <v>0.000475213087570678</v>
      </c>
      <c r="E5793" s="2">
        <f t="shared" si="545"/>
        <v>0.00164807943136204</v>
      </c>
      <c r="F5793" s="1">
        <f t="shared" si="541"/>
        <v>989.697939587918</v>
      </c>
      <c r="G5793" s="1">
        <f t="shared" si="542"/>
        <v>1118.42834677943</v>
      </c>
      <c r="H5793" s="1">
        <f t="shared" si="543"/>
        <v>1228.43166735459</v>
      </c>
      <c r="I5793" s="1">
        <f t="shared" si="544"/>
        <v>3.03956616812487e-10</v>
      </c>
    </row>
    <row r="5794" spans="1:9">
      <c r="A5794">
        <v>5791</v>
      </c>
      <c r="B5794">
        <v>989.5</v>
      </c>
      <c r="C5794">
        <v>0</v>
      </c>
      <c r="D5794" s="2">
        <f t="shared" si="540"/>
        <v>0.00251642243557353</v>
      </c>
      <c r="E5794" s="2">
        <f t="shared" si="545"/>
        <v>0.000474987367357279</v>
      </c>
      <c r="F5794" s="1">
        <f t="shared" si="541"/>
        <v>992.188437687538</v>
      </c>
      <c r="G5794" s="1">
        <f t="shared" si="542"/>
        <v>1118.42834677943</v>
      </c>
      <c r="H5794" s="1">
        <f t="shared" si="543"/>
        <v>1225.34041434629</v>
      </c>
      <c r="I5794" s="1">
        <f t="shared" si="544"/>
        <v>3.01675774894687e-10</v>
      </c>
    </row>
    <row r="5795" spans="1:9">
      <c r="A5795">
        <v>5792</v>
      </c>
      <c r="B5795">
        <v>991.99</v>
      </c>
      <c r="C5795">
        <v>0</v>
      </c>
      <c r="D5795" s="2">
        <f t="shared" si="540"/>
        <v>0.000685490781157018</v>
      </c>
      <c r="E5795" s="2">
        <f t="shared" si="545"/>
        <v>0.00251010594864869</v>
      </c>
      <c r="F5795" s="1">
        <f t="shared" si="541"/>
        <v>992.868573714743</v>
      </c>
      <c r="G5795" s="1">
        <f t="shared" si="542"/>
        <v>1118.42834677943</v>
      </c>
      <c r="H5795" s="1">
        <f t="shared" si="543"/>
        <v>1224.50045478847</v>
      </c>
      <c r="I5795" s="1">
        <f t="shared" si="544"/>
        <v>2.99961634037438e-10</v>
      </c>
    </row>
    <row r="5796" spans="1:9">
      <c r="A5796">
        <v>5793</v>
      </c>
      <c r="B5796">
        <v>992.67</v>
      </c>
      <c r="C5796">
        <v>0</v>
      </c>
      <c r="D5796" s="2">
        <f t="shared" si="540"/>
        <v>0.00466418850171759</v>
      </c>
      <c r="E5796" s="2">
        <f t="shared" si="545"/>
        <v>0.000685021205435794</v>
      </c>
      <c r="F5796" s="1">
        <f t="shared" si="541"/>
        <v>997.49949989998</v>
      </c>
      <c r="G5796" s="1">
        <f t="shared" si="542"/>
        <v>1118.42834677943</v>
      </c>
      <c r="H5796" s="1">
        <f t="shared" si="543"/>
        <v>1218.7891538469</v>
      </c>
      <c r="I5796" s="1">
        <f t="shared" si="544"/>
        <v>2.97069743650839e-10</v>
      </c>
    </row>
    <row r="5797" spans="1:9">
      <c r="A5797">
        <v>5794</v>
      </c>
      <c r="B5797">
        <v>997.3</v>
      </c>
      <c r="C5797">
        <v>0</v>
      </c>
      <c r="D5797" s="2">
        <f t="shared" si="540"/>
        <v>0.000611651458939149</v>
      </c>
      <c r="E5797" s="2">
        <f t="shared" si="545"/>
        <v>0.00464253484407901</v>
      </c>
      <c r="F5797" s="1">
        <f t="shared" si="541"/>
        <v>998.109621924385</v>
      </c>
      <c r="G5797" s="1">
        <f t="shared" si="542"/>
        <v>1118.42834677943</v>
      </c>
      <c r="H5797" s="1">
        <f t="shared" si="543"/>
        <v>1218.04367968281</v>
      </c>
      <c r="I5797" s="1">
        <f t="shared" si="544"/>
        <v>2.95403600306184e-10</v>
      </c>
    </row>
    <row r="5798" spans="1:9">
      <c r="A5798">
        <v>5795</v>
      </c>
      <c r="B5798">
        <v>997.91</v>
      </c>
      <c r="C5798">
        <v>0</v>
      </c>
      <c r="D5798" s="2">
        <f t="shared" si="540"/>
        <v>0.000871822108206155</v>
      </c>
      <c r="E5798" s="2">
        <f t="shared" si="545"/>
        <v>0.000611277570121568</v>
      </c>
      <c r="F5798" s="1">
        <f t="shared" si="541"/>
        <v>998.979795959192</v>
      </c>
      <c r="G5798" s="1">
        <f t="shared" si="542"/>
        <v>1118.42834677943</v>
      </c>
      <c r="H5798" s="1">
        <f t="shared" si="543"/>
        <v>1216.9817622741</v>
      </c>
      <c r="I5798" s="1">
        <f t="shared" si="544"/>
        <v>2.93670330612011e-10</v>
      </c>
    </row>
    <row r="5799" spans="1:9">
      <c r="A5799">
        <v>5796</v>
      </c>
      <c r="B5799">
        <v>998.78</v>
      </c>
      <c r="C5799">
        <v>0</v>
      </c>
      <c r="D5799" s="2">
        <f t="shared" si="540"/>
        <v>0.00118144135845738</v>
      </c>
      <c r="E5799" s="2">
        <f t="shared" si="545"/>
        <v>0.000871062696489722</v>
      </c>
      <c r="F5799" s="1">
        <f t="shared" si="541"/>
        <v>1000.1600320064</v>
      </c>
      <c r="G5799" s="1">
        <f t="shared" si="542"/>
        <v>1118.42834677943</v>
      </c>
      <c r="H5799" s="1">
        <f t="shared" si="543"/>
        <v>1215.54396968767</v>
      </c>
      <c r="I5799" s="1">
        <f t="shared" si="544"/>
        <v>2.91856759455986e-10</v>
      </c>
    </row>
    <row r="5800" spans="1:9">
      <c r="A5800">
        <v>5797</v>
      </c>
      <c r="B5800">
        <v>999.96</v>
      </c>
      <c r="C5800">
        <v>0</v>
      </c>
      <c r="D5800" s="2">
        <f t="shared" si="540"/>
        <v>0.00298011920476821</v>
      </c>
      <c r="E5800" s="2">
        <f t="shared" si="545"/>
        <v>0.00118004720188814</v>
      </c>
      <c r="F5800" s="1">
        <f t="shared" si="541"/>
        <v>1003.14062812563</v>
      </c>
      <c r="G5800" s="1">
        <f t="shared" si="542"/>
        <v>1118.42834677943</v>
      </c>
      <c r="H5800" s="1">
        <f t="shared" si="543"/>
        <v>1211.92150375936</v>
      </c>
      <c r="I5800" s="1">
        <f t="shared" si="544"/>
        <v>2.89532056564479e-10</v>
      </c>
    </row>
    <row r="5801" spans="1:9">
      <c r="A5801">
        <v>5798</v>
      </c>
      <c r="B5801">
        <v>1002.94</v>
      </c>
      <c r="C5801">
        <v>0</v>
      </c>
      <c r="D5801" s="2">
        <f t="shared" si="540"/>
        <v>-0.000957185873531853</v>
      </c>
      <c r="E5801" s="2">
        <f t="shared" si="545"/>
        <v>0.0029712644824217</v>
      </c>
      <c r="F5801" s="1">
        <f t="shared" si="541"/>
        <v>1002.18043608722</v>
      </c>
      <c r="G5801" s="1">
        <f t="shared" si="542"/>
        <v>1118.42834677943</v>
      </c>
      <c r="H5801" s="1">
        <f t="shared" si="543"/>
        <v>1213.08153790259</v>
      </c>
      <c r="I5801" s="1">
        <f t="shared" si="544"/>
        <v>2.88360146596162e-10</v>
      </c>
    </row>
    <row r="5802" spans="1:9">
      <c r="A5802">
        <v>5799</v>
      </c>
      <c r="B5802">
        <v>1001.98</v>
      </c>
      <c r="C5802">
        <v>0</v>
      </c>
      <c r="D5802" s="2">
        <f t="shared" si="540"/>
        <v>9.98023912652039e-6</v>
      </c>
      <c r="E5802" s="2">
        <f t="shared" si="545"/>
        <v>-0.000958102956146866</v>
      </c>
      <c r="F5802" s="1">
        <f t="shared" si="541"/>
        <v>1002.19043808762</v>
      </c>
      <c r="G5802" s="1">
        <f t="shared" si="542"/>
        <v>1118.42834677943</v>
      </c>
      <c r="H5802" s="1">
        <f t="shared" si="543"/>
        <v>1213.06943105876</v>
      </c>
      <c r="I5802" s="1">
        <f t="shared" si="544"/>
        <v>2.8691548234948e-10</v>
      </c>
    </row>
    <row r="5803" spans="1:9">
      <c r="A5803">
        <v>5800</v>
      </c>
      <c r="B5803">
        <v>1001.99</v>
      </c>
      <c r="C5803">
        <v>0</v>
      </c>
      <c r="D5803" s="2">
        <f t="shared" si="540"/>
        <v>0.000998013952235052</v>
      </c>
      <c r="E5803" s="2">
        <f t="shared" si="545"/>
        <v>9.98013952234145e-6</v>
      </c>
      <c r="F5803" s="1">
        <f t="shared" si="541"/>
        <v>1003.19063812763</v>
      </c>
      <c r="G5803" s="1">
        <f t="shared" si="542"/>
        <v>1118.42834677943</v>
      </c>
      <c r="H5803" s="1">
        <f t="shared" si="543"/>
        <v>1211.85877084153</v>
      </c>
      <c r="I5803" s="1">
        <f t="shared" si="544"/>
        <v>2.85195991011508e-10</v>
      </c>
    </row>
    <row r="5804" spans="1:9">
      <c r="A5804">
        <v>5801</v>
      </c>
      <c r="B5804">
        <v>1002.99</v>
      </c>
      <c r="C5804">
        <v>0</v>
      </c>
      <c r="D5804" s="2">
        <f t="shared" si="540"/>
        <v>9.97018913447881e-6</v>
      </c>
      <c r="E5804" s="2">
        <f t="shared" si="545"/>
        <v>0.000997018913448788</v>
      </c>
      <c r="F5804" s="1">
        <f t="shared" si="541"/>
        <v>1003.20064012803</v>
      </c>
      <c r="G5804" s="1">
        <f t="shared" si="542"/>
        <v>1118.42834677943</v>
      </c>
      <c r="H5804" s="1">
        <f t="shared" si="543"/>
        <v>1211.84668838038</v>
      </c>
      <c r="I5804" s="1">
        <f t="shared" si="544"/>
        <v>2.83767181815769e-10</v>
      </c>
    </row>
    <row r="5805" spans="1:9">
      <c r="A5805">
        <v>5802</v>
      </c>
      <c r="B5805">
        <v>1003</v>
      </c>
      <c r="C5805">
        <v>0</v>
      </c>
      <c r="D5805" s="2">
        <f t="shared" si="540"/>
        <v>0.00588235294117645</v>
      </c>
      <c r="E5805" s="2">
        <f t="shared" si="545"/>
        <v>9.97008973079851e-6</v>
      </c>
      <c r="F5805" s="1">
        <f t="shared" si="541"/>
        <v>1009.10182036407</v>
      </c>
      <c r="G5805" s="1">
        <f t="shared" si="542"/>
        <v>1118.42834677943</v>
      </c>
      <c r="H5805" s="1">
        <f t="shared" si="543"/>
        <v>1204.71817844873</v>
      </c>
      <c r="I5805" s="1">
        <f t="shared" si="544"/>
        <v>2.8068747328371e-10</v>
      </c>
    </row>
    <row r="5806" spans="1:9">
      <c r="A5806">
        <v>5803</v>
      </c>
      <c r="B5806">
        <v>1008.9</v>
      </c>
      <c r="C5806">
        <v>0</v>
      </c>
      <c r="D5806" s="2">
        <f t="shared" si="540"/>
        <v>-0.00101100208147486</v>
      </c>
      <c r="E5806" s="2">
        <f t="shared" si="545"/>
        <v>0.00584795321637425</v>
      </c>
      <c r="F5806" s="1">
        <f t="shared" si="541"/>
        <v>1008.08161632327</v>
      </c>
      <c r="G5806" s="1">
        <f t="shared" si="542"/>
        <v>1118.42834677943</v>
      </c>
      <c r="H5806" s="1">
        <f t="shared" si="543"/>
        <v>1205.93615103474</v>
      </c>
      <c r="I5806" s="1">
        <f t="shared" si="544"/>
        <v>2.79566392658927e-10</v>
      </c>
    </row>
    <row r="5807" spans="1:9">
      <c r="A5807">
        <v>5804</v>
      </c>
      <c r="B5807">
        <v>1007.88</v>
      </c>
      <c r="C5807">
        <v>0</v>
      </c>
      <c r="D5807" s="2">
        <f t="shared" si="540"/>
        <v>0.00113108703417072</v>
      </c>
      <c r="E5807" s="2">
        <f t="shared" si="545"/>
        <v>-0.00101202524110011</v>
      </c>
      <c r="F5807" s="1">
        <f t="shared" si="541"/>
        <v>1009.22184436887</v>
      </c>
      <c r="G5807" s="1">
        <f t="shared" si="542"/>
        <v>1118.42834677943</v>
      </c>
      <c r="H5807" s="1">
        <f t="shared" si="543"/>
        <v>1204.57213229026</v>
      </c>
      <c r="I5807" s="1">
        <f t="shared" si="544"/>
        <v>2.77853927843315e-10</v>
      </c>
    </row>
    <row r="5808" spans="1:9">
      <c r="A5808">
        <v>5805</v>
      </c>
      <c r="B5808">
        <v>1009.02</v>
      </c>
      <c r="C5808">
        <v>0</v>
      </c>
      <c r="D5808" s="2">
        <f t="shared" si="540"/>
        <v>0.00186319399020832</v>
      </c>
      <c r="E5808" s="2">
        <f t="shared" si="545"/>
        <v>0.00112980912172205</v>
      </c>
      <c r="F5808" s="1">
        <f t="shared" si="541"/>
        <v>1011.10222044409</v>
      </c>
      <c r="G5808" s="1">
        <f t="shared" si="542"/>
        <v>1118.42834677943</v>
      </c>
      <c r="H5808" s="1">
        <f t="shared" si="543"/>
        <v>1202.32778073261</v>
      </c>
      <c r="I5808" s="1">
        <f t="shared" si="544"/>
        <v>2.75949550914428e-10</v>
      </c>
    </row>
    <row r="5809" spans="1:9">
      <c r="A5809">
        <v>5806</v>
      </c>
      <c r="B5809">
        <v>1010.9</v>
      </c>
      <c r="C5809">
        <v>0</v>
      </c>
      <c r="D5809" s="2">
        <f t="shared" si="540"/>
        <v>0.00315560391730147</v>
      </c>
      <c r="E5809" s="2">
        <f t="shared" si="545"/>
        <v>0.00185972895439707</v>
      </c>
      <c r="F5809" s="1">
        <f t="shared" si="541"/>
        <v>1014.29285857171</v>
      </c>
      <c r="G5809" s="1">
        <f t="shared" si="542"/>
        <v>1118.42834677943</v>
      </c>
      <c r="H5809" s="1">
        <f t="shared" si="543"/>
        <v>1198.53371047785</v>
      </c>
      <c r="I5809" s="1">
        <f t="shared" si="544"/>
        <v>2.73703369613432e-10</v>
      </c>
    </row>
    <row r="5810" spans="1:9">
      <c r="A5810">
        <v>5807</v>
      </c>
      <c r="B5810">
        <v>1014.09</v>
      </c>
      <c r="C5810">
        <v>0</v>
      </c>
      <c r="D5810" s="2">
        <f t="shared" si="540"/>
        <v>0.00363873029021087</v>
      </c>
      <c r="E5810" s="2">
        <f t="shared" si="545"/>
        <v>0.00314567740535855</v>
      </c>
      <c r="F5810" s="1">
        <f t="shared" si="541"/>
        <v>1017.98359671934</v>
      </c>
      <c r="G5810" s="1">
        <f t="shared" si="542"/>
        <v>1118.42834677943</v>
      </c>
      <c r="H5810" s="1">
        <f t="shared" si="543"/>
        <v>1194.17256956169</v>
      </c>
      <c r="I5810" s="1">
        <f t="shared" si="544"/>
        <v>2.71343899687527e-10</v>
      </c>
    </row>
    <row r="5811" spans="1:9">
      <c r="A5811">
        <v>5808</v>
      </c>
      <c r="B5811">
        <v>1017.78</v>
      </c>
      <c r="C5811">
        <v>0</v>
      </c>
      <c r="D5811" s="2">
        <f t="shared" si="540"/>
        <v>-0.00369431507791467</v>
      </c>
      <c r="E5811" s="2">
        <f t="shared" si="545"/>
        <v>0.00362553793550663</v>
      </c>
      <c r="F5811" s="1">
        <f t="shared" si="541"/>
        <v>1014.22284456891</v>
      </c>
      <c r="G5811" s="1">
        <f t="shared" si="542"/>
        <v>1118.42834677943</v>
      </c>
      <c r="H5811" s="1">
        <f t="shared" si="543"/>
        <v>1198.58421929106</v>
      </c>
      <c r="I5811" s="1">
        <f t="shared" si="544"/>
        <v>2.70984597899706e-10</v>
      </c>
    </row>
    <row r="5812" spans="1:9">
      <c r="A5812">
        <v>5809</v>
      </c>
      <c r="B5812">
        <v>1014.02</v>
      </c>
      <c r="C5812">
        <v>0</v>
      </c>
      <c r="D5812" s="2">
        <f t="shared" si="540"/>
        <v>0.000966450365870514</v>
      </c>
      <c r="E5812" s="2">
        <f t="shared" si="545"/>
        <v>-0.00370801364864597</v>
      </c>
      <c r="F5812" s="1">
        <f t="shared" si="541"/>
        <v>1015.20304060812</v>
      </c>
      <c r="G5812" s="1">
        <f t="shared" si="542"/>
        <v>1118.42834677943</v>
      </c>
      <c r="H5812" s="1">
        <f t="shared" si="543"/>
        <v>1197.4258471338</v>
      </c>
      <c r="I5812" s="1">
        <f t="shared" si="544"/>
        <v>2.69369091212241e-10</v>
      </c>
    </row>
    <row r="5813" spans="1:9">
      <c r="A5813">
        <v>5810</v>
      </c>
      <c r="B5813">
        <v>1015</v>
      </c>
      <c r="C5813">
        <v>0</v>
      </c>
      <c r="D5813" s="2">
        <f t="shared" si="540"/>
        <v>8.86699507389476e-5</v>
      </c>
      <c r="E5813" s="2">
        <f t="shared" si="545"/>
        <v>0.000965517241379328</v>
      </c>
      <c r="F5813" s="1">
        <f t="shared" si="541"/>
        <v>1015.29305861172</v>
      </c>
      <c r="G5813" s="1">
        <f t="shared" si="542"/>
        <v>1118.42834677943</v>
      </c>
      <c r="H5813" s="1">
        <f t="shared" si="543"/>
        <v>1197.31967144292</v>
      </c>
      <c r="I5813" s="1">
        <f t="shared" si="544"/>
        <v>2.67998480236851e-10</v>
      </c>
    </row>
    <row r="5814" spans="1:9">
      <c r="A5814">
        <v>5811</v>
      </c>
      <c r="B5814">
        <v>1015.09</v>
      </c>
      <c r="C5814">
        <v>0</v>
      </c>
      <c r="D5814" s="2">
        <f t="shared" si="540"/>
        <v>-4.92567161533147e-5</v>
      </c>
      <c r="E5814" s="2">
        <f t="shared" si="545"/>
        <v>8.86620890758768e-5</v>
      </c>
      <c r="F5814" s="1">
        <f t="shared" si="541"/>
        <v>1015.24304860972</v>
      </c>
      <c r="G5814" s="1">
        <f t="shared" si="542"/>
        <v>1118.42834677943</v>
      </c>
      <c r="H5814" s="1">
        <f t="shared" si="543"/>
        <v>1197.37864747812</v>
      </c>
      <c r="I5814" s="1">
        <f t="shared" si="544"/>
        <v>2.66671622557112e-10</v>
      </c>
    </row>
    <row r="5815" spans="1:9">
      <c r="A5815">
        <v>5812</v>
      </c>
      <c r="B5815">
        <v>1015.04</v>
      </c>
      <c r="C5815">
        <v>0</v>
      </c>
      <c r="D5815" s="2">
        <f t="shared" si="540"/>
        <v>0.0048372477931905</v>
      </c>
      <c r="E5815" s="2">
        <f t="shared" si="545"/>
        <v>-4.92591424969146e-5</v>
      </c>
      <c r="F5815" s="1">
        <f t="shared" si="541"/>
        <v>1020.15403080616</v>
      </c>
      <c r="G5815" s="1">
        <f t="shared" si="542"/>
        <v>1118.42834677943</v>
      </c>
      <c r="H5815" s="1">
        <f t="shared" si="543"/>
        <v>1191.58663025799</v>
      </c>
      <c r="I5815" s="1">
        <f t="shared" si="544"/>
        <v>2.64054757510194e-10</v>
      </c>
    </row>
    <row r="5816" spans="1:9">
      <c r="A5816">
        <v>5813</v>
      </c>
      <c r="B5816">
        <v>1019.95</v>
      </c>
      <c r="C5816">
        <v>0</v>
      </c>
      <c r="D5816" s="2">
        <f t="shared" si="540"/>
        <v>0.001019657826364</v>
      </c>
      <c r="E5816" s="2">
        <f t="shared" si="545"/>
        <v>0.00481396146869953</v>
      </c>
      <c r="F5816" s="1">
        <f t="shared" si="541"/>
        <v>1021.19423884777</v>
      </c>
      <c r="G5816" s="1">
        <f t="shared" si="542"/>
        <v>1118.42834677943</v>
      </c>
      <c r="H5816" s="1">
        <f t="shared" si="543"/>
        <v>1190.37161962466</v>
      </c>
      <c r="I5816" s="1">
        <f t="shared" si="544"/>
        <v>2.6246658445006e-10</v>
      </c>
    </row>
    <row r="5817" spans="1:9">
      <c r="A5817">
        <v>5814</v>
      </c>
      <c r="B5817">
        <v>1020.99</v>
      </c>
      <c r="C5817">
        <v>0</v>
      </c>
      <c r="D5817" s="2">
        <f t="shared" si="540"/>
        <v>-0.000950058276770612</v>
      </c>
      <c r="E5817" s="2">
        <f t="shared" si="545"/>
        <v>0.00101861918334162</v>
      </c>
      <c r="F5817" s="1">
        <f t="shared" si="541"/>
        <v>1020.22404480896</v>
      </c>
      <c r="G5817" s="1">
        <f t="shared" si="542"/>
        <v>1118.42834677943</v>
      </c>
      <c r="H5817" s="1">
        <f t="shared" si="543"/>
        <v>1191.50254203431</v>
      </c>
      <c r="I5817" s="1">
        <f t="shared" si="544"/>
        <v>2.61402363285987e-10</v>
      </c>
    </row>
    <row r="5818" spans="1:9">
      <c r="A5818">
        <v>5815</v>
      </c>
      <c r="B5818">
        <v>1020.02</v>
      </c>
      <c r="C5818">
        <v>0</v>
      </c>
      <c r="D5818" s="2">
        <f t="shared" si="540"/>
        <v>3.9214917354526e-5</v>
      </c>
      <c r="E5818" s="2">
        <f t="shared" si="545"/>
        <v>-0.000950961745848147</v>
      </c>
      <c r="F5818" s="1">
        <f t="shared" si="541"/>
        <v>1020.26405281056</v>
      </c>
      <c r="G5818" s="1">
        <f t="shared" si="542"/>
        <v>1118.42834677943</v>
      </c>
      <c r="H5818" s="1">
        <f t="shared" si="543"/>
        <v>1191.4558173606</v>
      </c>
      <c r="I5818" s="1">
        <f t="shared" si="544"/>
        <v>2.60085151851845e-10</v>
      </c>
    </row>
    <row r="5819" spans="1:9">
      <c r="A5819">
        <v>5816</v>
      </c>
      <c r="B5819">
        <v>1020.06</v>
      </c>
      <c r="C5819">
        <v>0</v>
      </c>
      <c r="D5819" s="2">
        <f t="shared" si="540"/>
        <v>-9.8033449012714e-6</v>
      </c>
      <c r="E5819" s="2">
        <f t="shared" si="545"/>
        <v>3.92133796050856e-5</v>
      </c>
      <c r="F5819" s="1">
        <f t="shared" si="541"/>
        <v>1020.25405081016</v>
      </c>
      <c r="G5819" s="1">
        <f t="shared" si="542"/>
        <v>1118.42834677943</v>
      </c>
      <c r="H5819" s="1">
        <f t="shared" si="543"/>
        <v>1191.46749761291</v>
      </c>
      <c r="I5819" s="1">
        <f t="shared" si="544"/>
        <v>2.58787263048511e-10</v>
      </c>
    </row>
    <row r="5820" spans="1:9">
      <c r="A5820">
        <v>5817</v>
      </c>
      <c r="B5820">
        <v>1020.05</v>
      </c>
      <c r="C5820">
        <v>0</v>
      </c>
      <c r="D5820" s="2">
        <f t="shared" si="540"/>
        <v>0.000676437429537821</v>
      </c>
      <c r="E5820" s="2">
        <f t="shared" si="545"/>
        <v>-9.80344100778482e-6</v>
      </c>
      <c r="F5820" s="1">
        <f t="shared" si="541"/>
        <v>1020.94418883777</v>
      </c>
      <c r="G5820" s="1">
        <f t="shared" si="542"/>
        <v>1118.42834677943</v>
      </c>
      <c r="H5820" s="1">
        <f t="shared" si="543"/>
        <v>1190.66154440145</v>
      </c>
      <c r="I5820" s="1">
        <f t="shared" si="544"/>
        <v>2.5731914860921e-10</v>
      </c>
    </row>
    <row r="5821" spans="1:9">
      <c r="A5821">
        <v>5818</v>
      </c>
      <c r="B5821">
        <v>1020.74</v>
      </c>
      <c r="C5821">
        <v>0</v>
      </c>
      <c r="D5821" s="2">
        <f t="shared" si="540"/>
        <v>0.00123439857358386</v>
      </c>
      <c r="E5821" s="2">
        <f t="shared" si="545"/>
        <v>0.000675980171248364</v>
      </c>
      <c r="F5821" s="1">
        <f t="shared" si="541"/>
        <v>1022.20444088818</v>
      </c>
      <c r="G5821" s="1">
        <f t="shared" si="542"/>
        <v>1118.42834677943</v>
      </c>
      <c r="H5821" s="1">
        <f t="shared" si="543"/>
        <v>1189.19179348942</v>
      </c>
      <c r="I5821" s="1">
        <f t="shared" si="544"/>
        <v>2.55716506648115e-10</v>
      </c>
    </row>
    <row r="5822" spans="1:9">
      <c r="A5822">
        <v>5819</v>
      </c>
      <c r="B5822">
        <v>1022</v>
      </c>
      <c r="C5822">
        <v>0</v>
      </c>
      <c r="D5822" s="2">
        <f t="shared" si="540"/>
        <v>0.000929549902152686</v>
      </c>
      <c r="E5822" s="2">
        <f t="shared" si="545"/>
        <v>0.00123287671232876</v>
      </c>
      <c r="F5822" s="1">
        <f t="shared" si="541"/>
        <v>1023.15463092619</v>
      </c>
      <c r="G5822" s="1">
        <f t="shared" si="542"/>
        <v>1118.42834677943</v>
      </c>
      <c r="H5822" s="1">
        <f t="shared" si="543"/>
        <v>1188.08638037414</v>
      </c>
      <c r="I5822" s="1">
        <f t="shared" si="544"/>
        <v>2.54201411367409e-10</v>
      </c>
    </row>
    <row r="5823" spans="1:9">
      <c r="A5823">
        <v>5820</v>
      </c>
      <c r="B5823">
        <v>1022.95</v>
      </c>
      <c r="C5823">
        <v>0</v>
      </c>
      <c r="D5823" s="2">
        <f t="shared" si="540"/>
        <v>0.00048878244293465</v>
      </c>
      <c r="E5823" s="2">
        <f t="shared" si="545"/>
        <v>0.000928686641575879</v>
      </c>
      <c r="F5823" s="1">
        <f t="shared" si="541"/>
        <v>1023.65473094619</v>
      </c>
      <c r="G5823" s="1">
        <f t="shared" si="542"/>
        <v>1118.42834677943</v>
      </c>
      <c r="H5823" s="1">
        <f t="shared" si="543"/>
        <v>1187.50566461072</v>
      </c>
      <c r="I5823" s="1">
        <f t="shared" si="544"/>
        <v>2.52806776369661e-10</v>
      </c>
    </row>
    <row r="5824" spans="1:9">
      <c r="A5824">
        <v>5821</v>
      </c>
      <c r="B5824">
        <v>1023.45</v>
      </c>
      <c r="C5824">
        <v>0</v>
      </c>
      <c r="D5824" s="2">
        <f t="shared" si="540"/>
        <v>-0.0091846206458548</v>
      </c>
      <c r="E5824" s="2">
        <f t="shared" si="545"/>
        <v>0.00048854365137525</v>
      </c>
      <c r="F5824" s="1">
        <f t="shared" si="541"/>
        <v>1014.25285057011</v>
      </c>
      <c r="G5824" s="1">
        <f t="shared" si="542"/>
        <v>1118.42834677943</v>
      </c>
      <c r="H5824" s="1">
        <f t="shared" si="543"/>
        <v>1198.41245365498</v>
      </c>
      <c r="I5824" s="1">
        <f t="shared" si="544"/>
        <v>2.53853067153781e-10</v>
      </c>
    </row>
    <row r="5825" spans="1:9">
      <c r="A5825">
        <v>5822</v>
      </c>
      <c r="B5825">
        <v>1014.05</v>
      </c>
      <c r="C5825">
        <v>0</v>
      </c>
      <c r="D5825" s="2">
        <f t="shared" si="540"/>
        <v>-0.00521670529066611</v>
      </c>
      <c r="E5825" s="2">
        <f t="shared" si="545"/>
        <v>-0.00926975987377357</v>
      </c>
      <c r="F5825" s="1">
        <f t="shared" si="541"/>
        <v>1008.96179235847</v>
      </c>
      <c r="G5825" s="1">
        <f t="shared" si="542"/>
        <v>1118.42834677943</v>
      </c>
      <c r="H5825" s="1">
        <f t="shared" si="543"/>
        <v>1204.66421824236</v>
      </c>
      <c r="I5825" s="1">
        <f t="shared" si="544"/>
        <v>2.53901457073293e-10</v>
      </c>
    </row>
    <row r="5826" spans="1:9">
      <c r="A5826">
        <v>5823</v>
      </c>
      <c r="B5826">
        <v>1008.76</v>
      </c>
      <c r="C5826">
        <v>0</v>
      </c>
      <c r="D5826" s="2">
        <f t="shared" si="540"/>
        <v>-0.00586859114159955</v>
      </c>
      <c r="E5826" s="2">
        <f t="shared" si="545"/>
        <v>-0.00524406201673338</v>
      </c>
      <c r="F5826" s="1">
        <f t="shared" si="541"/>
        <v>1003.04060812162</v>
      </c>
      <c r="G5826" s="1">
        <f t="shared" si="542"/>
        <v>1118.42834677943</v>
      </c>
      <c r="H5826" s="1">
        <f t="shared" si="543"/>
        <v>1211.73390000214</v>
      </c>
      <c r="I5826" s="1">
        <f t="shared" si="544"/>
        <v>2.54114543410537e-10</v>
      </c>
    </row>
    <row r="5827" spans="1:9">
      <c r="A5827">
        <v>5824</v>
      </c>
      <c r="B5827">
        <v>1002.84</v>
      </c>
      <c r="C5827">
        <v>0</v>
      </c>
      <c r="D5827" s="2">
        <f t="shared" si="540"/>
        <v>0.00513541542020659</v>
      </c>
      <c r="E5827" s="2">
        <f t="shared" si="545"/>
        <v>-0.00590323481313067</v>
      </c>
      <c r="F5827" s="1">
        <f t="shared" si="541"/>
        <v>1008.19163832767</v>
      </c>
      <c r="G5827" s="1">
        <f t="shared" si="542"/>
        <v>1118.42834677943</v>
      </c>
      <c r="H5827" s="1">
        <f t="shared" si="543"/>
        <v>1205.51114304688</v>
      </c>
      <c r="I5827" s="1">
        <f t="shared" si="544"/>
        <v>2.51545511867479e-10</v>
      </c>
    </row>
    <row r="5828" spans="1:9">
      <c r="A5828">
        <v>5825</v>
      </c>
      <c r="B5828">
        <v>1007.99</v>
      </c>
      <c r="C5828">
        <v>0</v>
      </c>
      <c r="D5828" s="2">
        <f t="shared" ref="D5828:D5891" si="546">(B5829-B5828)/B5828</f>
        <v>-0.00981160527386183</v>
      </c>
      <c r="E5828" s="2">
        <f t="shared" si="545"/>
        <v>0.00510917767041337</v>
      </c>
      <c r="F5828" s="1">
        <f t="shared" ref="F5828:F5891" si="547">(F5827+F5827*D5828)</f>
        <v>998.299659931987</v>
      </c>
      <c r="G5828" s="1">
        <f t="shared" ref="G5828:G5891" si="548">IF(C5828=0,G5827,G5827+G5827*D5828)</f>
        <v>1118.42834677943</v>
      </c>
      <c r="H5828" s="1">
        <f t="shared" ref="H5828:H5891" si="549">IF(C5828=0,H5827-H5827*D5828,H5827+H5827*D5828)</f>
        <v>1217.3391425357</v>
      </c>
      <c r="I5828" s="1">
        <f t="shared" ref="I5828:I5891" si="550">IF(C5828=0,(I5827-I5827*D5828)*0.995,(I5827+I5827*D5828)*0.995)</f>
        <v>2.52743509252642e-10</v>
      </c>
    </row>
    <row r="5829" spans="1:9">
      <c r="A5829">
        <v>5826</v>
      </c>
      <c r="B5829">
        <v>998.1</v>
      </c>
      <c r="C5829">
        <v>0</v>
      </c>
      <c r="D5829" s="2">
        <f t="shared" si="546"/>
        <v>0.0023945496443242</v>
      </c>
      <c r="E5829" s="2">
        <f t="shared" ref="E5829:E5892" si="551">(B5829-B5828)/B5829</f>
        <v>-0.00990882677086463</v>
      </c>
      <c r="F5829" s="1">
        <f t="shared" si="547"/>
        <v>1000.69013802761</v>
      </c>
      <c r="G5829" s="1">
        <f t="shared" si="548"/>
        <v>1118.42834677943</v>
      </c>
      <c r="H5829" s="1">
        <f t="shared" si="549"/>
        <v>1214.42416352492</v>
      </c>
      <c r="I5829" s="1">
        <f t="shared" si="550"/>
        <v>2.50877610860594e-10</v>
      </c>
    </row>
    <row r="5830" spans="1:9">
      <c r="A5830">
        <v>5827</v>
      </c>
      <c r="B5830">
        <v>1000.49</v>
      </c>
      <c r="C5830">
        <v>0</v>
      </c>
      <c r="D5830" s="2">
        <f t="shared" si="546"/>
        <v>0.00456776179671954</v>
      </c>
      <c r="E5830" s="2">
        <f t="shared" si="551"/>
        <v>0.00238882947355794</v>
      </c>
      <c r="F5830" s="1">
        <f t="shared" si="547"/>
        <v>1005.26105221044</v>
      </c>
      <c r="G5830" s="1">
        <f t="shared" si="548"/>
        <v>1118.42834677943</v>
      </c>
      <c r="H5830" s="1">
        <f t="shared" si="549"/>
        <v>1208.87696322576</v>
      </c>
      <c r="I5830" s="1">
        <f t="shared" si="550"/>
        <v>2.48483003385582e-10</v>
      </c>
    </row>
    <row r="5831" spans="1:9">
      <c r="A5831">
        <v>5828</v>
      </c>
      <c r="B5831">
        <v>1005.06</v>
      </c>
      <c r="C5831">
        <v>0</v>
      </c>
      <c r="D5831" s="2">
        <f t="shared" si="546"/>
        <v>-0.000159194475951653</v>
      </c>
      <c r="E5831" s="2">
        <f t="shared" si="551"/>
        <v>0.00454699221936992</v>
      </c>
      <c r="F5831" s="1">
        <f t="shared" si="547"/>
        <v>1005.10102020404</v>
      </c>
      <c r="G5831" s="1">
        <f t="shared" si="548"/>
        <v>1118.42834677943</v>
      </c>
      <c r="H5831" s="1">
        <f t="shared" si="549"/>
        <v>1209.06940976041</v>
      </c>
      <c r="I5831" s="1">
        <f t="shared" si="550"/>
        <v>2.47279947704554e-10</v>
      </c>
    </row>
    <row r="5832" spans="1:9">
      <c r="A5832">
        <v>5829</v>
      </c>
      <c r="B5832">
        <v>1004.9</v>
      </c>
      <c r="C5832">
        <v>0</v>
      </c>
      <c r="D5832" s="2">
        <f t="shared" si="546"/>
        <v>0.00318439645735899</v>
      </c>
      <c r="E5832" s="2">
        <f t="shared" si="551"/>
        <v>-0.000159219822867915</v>
      </c>
      <c r="F5832" s="1">
        <f t="shared" si="547"/>
        <v>1008.30166033207</v>
      </c>
      <c r="G5832" s="1">
        <f t="shared" si="548"/>
        <v>1118.42834677943</v>
      </c>
      <c r="H5832" s="1">
        <f t="shared" si="549"/>
        <v>1205.21925341526</v>
      </c>
      <c r="I5832" s="1">
        <f t="shared" si="550"/>
        <v>2.45260047763532e-10</v>
      </c>
    </row>
    <row r="5833" spans="1:9">
      <c r="A5833">
        <v>5830</v>
      </c>
      <c r="B5833">
        <v>1008.1</v>
      </c>
      <c r="C5833">
        <v>0</v>
      </c>
      <c r="D5833" s="2">
        <f t="shared" si="546"/>
        <v>-0.00256918956452736</v>
      </c>
      <c r="E5833" s="2">
        <f t="shared" si="551"/>
        <v>0.00317428826505312</v>
      </c>
      <c r="F5833" s="1">
        <f t="shared" si="547"/>
        <v>1005.71114222845</v>
      </c>
      <c r="G5833" s="1">
        <f t="shared" si="548"/>
        <v>1118.42834677943</v>
      </c>
      <c r="H5833" s="1">
        <f t="shared" si="549"/>
        <v>1208.31569014411</v>
      </c>
      <c r="I5833" s="1">
        <f t="shared" si="550"/>
        <v>2.44660716482247e-10</v>
      </c>
    </row>
    <row r="5834" spans="1:9">
      <c r="A5834">
        <v>5831</v>
      </c>
      <c r="B5834">
        <v>1005.51</v>
      </c>
      <c r="C5834">
        <v>0</v>
      </c>
      <c r="D5834" s="2">
        <f t="shared" si="546"/>
        <v>-0.000497260096866267</v>
      </c>
      <c r="E5834" s="2">
        <f t="shared" si="551"/>
        <v>-0.00257580730176729</v>
      </c>
      <c r="F5834" s="1">
        <f t="shared" si="547"/>
        <v>1005.21104220844</v>
      </c>
      <c r="G5834" s="1">
        <f t="shared" si="548"/>
        <v>1118.42834677943</v>
      </c>
      <c r="H5834" s="1">
        <f t="shared" si="549"/>
        <v>1208.91653732123</v>
      </c>
      <c r="I5834" s="1">
        <f t="shared" si="550"/>
        <v>2.43558464611355e-10</v>
      </c>
    </row>
    <row r="5835" spans="1:9">
      <c r="A5835">
        <v>5832</v>
      </c>
      <c r="B5835">
        <v>1005.01</v>
      </c>
      <c r="C5835">
        <v>0</v>
      </c>
      <c r="D5835" s="2">
        <f t="shared" si="546"/>
        <v>-9.95014974974468e-6</v>
      </c>
      <c r="E5835" s="2">
        <f t="shared" si="551"/>
        <v>-0.000497507487487687</v>
      </c>
      <c r="F5835" s="1">
        <f t="shared" si="547"/>
        <v>1005.20104020804</v>
      </c>
      <c r="G5835" s="1">
        <f t="shared" si="548"/>
        <v>1118.42834677943</v>
      </c>
      <c r="H5835" s="1">
        <f t="shared" si="549"/>
        <v>1208.92856622181</v>
      </c>
      <c r="I5835" s="1">
        <f t="shared" si="550"/>
        <v>2.42343083614278e-10</v>
      </c>
    </row>
    <row r="5836" spans="1:9">
      <c r="A5836">
        <v>5833</v>
      </c>
      <c r="B5836">
        <v>1005</v>
      </c>
      <c r="C5836">
        <v>0</v>
      </c>
      <c r="D5836" s="2">
        <f t="shared" si="546"/>
        <v>-0.000179104477611891</v>
      </c>
      <c r="E5836" s="2">
        <f t="shared" si="551"/>
        <v>-9.95024875620986e-6</v>
      </c>
      <c r="F5836" s="1">
        <f t="shared" si="547"/>
        <v>1005.02100420084</v>
      </c>
      <c r="G5836" s="1">
        <f t="shared" si="548"/>
        <v>1118.42834677943</v>
      </c>
      <c r="H5836" s="1">
        <f t="shared" si="549"/>
        <v>1209.14509074114</v>
      </c>
      <c r="I5836" s="1">
        <f t="shared" si="550"/>
        <v>2.41174555903943e-10</v>
      </c>
    </row>
    <row r="5837" spans="1:9">
      <c r="A5837">
        <v>5834</v>
      </c>
      <c r="B5837">
        <v>1004.82</v>
      </c>
      <c r="C5837">
        <v>0</v>
      </c>
      <c r="D5837" s="2">
        <f t="shared" si="546"/>
        <v>-0.00380167592205574</v>
      </c>
      <c r="E5837" s="2">
        <f t="shared" si="551"/>
        <v>-0.000179136561772208</v>
      </c>
      <c r="F5837" s="1">
        <f t="shared" si="547"/>
        <v>1001.20024004801</v>
      </c>
      <c r="G5837" s="1">
        <f t="shared" si="548"/>
        <v>1118.42834677943</v>
      </c>
      <c r="H5837" s="1">
        <f t="shared" si="549"/>
        <v>1213.74186851888</v>
      </c>
      <c r="I5837" s="1">
        <f t="shared" si="550"/>
        <v>2.40880966289105e-10</v>
      </c>
    </row>
    <row r="5838" spans="1:9">
      <c r="A5838">
        <v>5835</v>
      </c>
      <c r="B5838">
        <v>1001</v>
      </c>
      <c r="C5838">
        <v>0</v>
      </c>
      <c r="D5838" s="2">
        <f t="shared" si="546"/>
        <v>9.9900099900009e-6</v>
      </c>
      <c r="E5838" s="2">
        <f t="shared" si="551"/>
        <v>-0.00381618381618387</v>
      </c>
      <c r="F5838" s="1">
        <f t="shared" si="547"/>
        <v>1001.21024204841</v>
      </c>
      <c r="G5838" s="1">
        <f t="shared" si="548"/>
        <v>1118.42834677943</v>
      </c>
      <c r="H5838" s="1">
        <f t="shared" si="549"/>
        <v>1213.72974322549</v>
      </c>
      <c r="I5838" s="1">
        <f t="shared" si="550"/>
        <v>2.39674167086416e-10</v>
      </c>
    </row>
    <row r="5839" spans="1:9">
      <c r="A5839">
        <v>5836</v>
      </c>
      <c r="B5839">
        <v>1001.01</v>
      </c>
      <c r="C5839">
        <v>1</v>
      </c>
      <c r="D5839" s="2">
        <f t="shared" si="546"/>
        <v>0</v>
      </c>
      <c r="E5839" s="2">
        <f t="shared" si="551"/>
        <v>9.9899101906983e-6</v>
      </c>
      <c r="F5839" s="1">
        <f t="shared" si="547"/>
        <v>1001.21024204841</v>
      </c>
      <c r="G5839" s="1">
        <f t="shared" si="548"/>
        <v>1118.42834677943</v>
      </c>
      <c r="H5839" s="1">
        <f t="shared" si="549"/>
        <v>1213.72974322549</v>
      </c>
      <c r="I5839" s="1">
        <f t="shared" si="550"/>
        <v>2.38475796250984e-10</v>
      </c>
    </row>
    <row r="5840" spans="1:9">
      <c r="A5840">
        <v>5837</v>
      </c>
      <c r="B5840">
        <v>1001.01</v>
      </c>
      <c r="C5840">
        <v>1</v>
      </c>
      <c r="D5840" s="2">
        <f t="shared" si="546"/>
        <v>-7.99192815257e-5</v>
      </c>
      <c r="E5840" s="2">
        <f t="shared" si="551"/>
        <v>0</v>
      </c>
      <c r="F5840" s="1">
        <f t="shared" si="547"/>
        <v>1001.13022604521</v>
      </c>
      <c r="G5840" s="1">
        <f t="shared" si="548"/>
        <v>1118.33896278952</v>
      </c>
      <c r="H5840" s="1">
        <f t="shared" si="549"/>
        <v>1213.63274281644</v>
      </c>
      <c r="I5840" s="1">
        <f t="shared" si="550"/>
        <v>2.37264453749503e-10</v>
      </c>
    </row>
    <row r="5841" spans="1:9">
      <c r="A5841">
        <v>5838</v>
      </c>
      <c r="B5841">
        <v>1000.93</v>
      </c>
      <c r="C5841">
        <v>1</v>
      </c>
      <c r="D5841" s="2">
        <f t="shared" si="546"/>
        <v>-0.000419609762920443</v>
      </c>
      <c r="E5841" s="2">
        <f t="shared" si="551"/>
        <v>-7.99256691277521e-5</v>
      </c>
      <c r="F5841" s="1">
        <f t="shared" si="547"/>
        <v>1000.71014202841</v>
      </c>
      <c r="G5841" s="1">
        <f t="shared" si="548"/>
        <v>1117.86969684248</v>
      </c>
      <c r="H5841" s="1">
        <f t="shared" si="549"/>
        <v>1213.12349066896</v>
      </c>
      <c r="I5841" s="1">
        <f t="shared" si="550"/>
        <v>2.35979070791974e-10</v>
      </c>
    </row>
    <row r="5842" spans="1:9">
      <c r="A5842">
        <v>5839</v>
      </c>
      <c r="B5842">
        <v>1000.51</v>
      </c>
      <c r="C5842">
        <v>0</v>
      </c>
      <c r="D5842" s="2">
        <f t="shared" si="546"/>
        <v>-0.00654666120278653</v>
      </c>
      <c r="E5842" s="2">
        <f t="shared" si="551"/>
        <v>-0.000419785909186274</v>
      </c>
      <c r="F5842" s="1">
        <f t="shared" si="547"/>
        <v>994.158831766354</v>
      </c>
      <c r="G5842" s="1">
        <f t="shared" si="548"/>
        <v>1117.86969684248</v>
      </c>
      <c r="H5842" s="1">
        <f t="shared" si="549"/>
        <v>1221.06539915951</v>
      </c>
      <c r="I5842" s="1">
        <f t="shared" si="550"/>
        <v>2.36336326090301e-10</v>
      </c>
    </row>
    <row r="5843" spans="1:9">
      <c r="A5843">
        <v>5840</v>
      </c>
      <c r="B5843">
        <v>993.96</v>
      </c>
      <c r="C5843">
        <v>0</v>
      </c>
      <c r="D5843" s="2">
        <f t="shared" si="546"/>
        <v>-0.00255543482635124</v>
      </c>
      <c r="E5843" s="2">
        <f t="shared" si="551"/>
        <v>-0.00658980240653543</v>
      </c>
      <c r="F5843" s="1">
        <f t="shared" si="547"/>
        <v>991.618323664733</v>
      </c>
      <c r="G5843" s="1">
        <f t="shared" si="548"/>
        <v>1117.86969684248</v>
      </c>
      <c r="H5843" s="1">
        <f t="shared" si="549"/>
        <v>1224.18575220577</v>
      </c>
      <c r="I5843" s="1">
        <f t="shared" si="550"/>
        <v>2.3575556682788e-10</v>
      </c>
    </row>
    <row r="5844" spans="1:9">
      <c r="A5844">
        <v>5841</v>
      </c>
      <c r="B5844">
        <v>991.42</v>
      </c>
      <c r="C5844">
        <v>0</v>
      </c>
      <c r="D5844" s="2">
        <f t="shared" si="546"/>
        <v>-0.00143228903996284</v>
      </c>
      <c r="E5844" s="2">
        <f t="shared" si="551"/>
        <v>-0.00256198180387734</v>
      </c>
      <c r="F5844" s="1">
        <f t="shared" si="547"/>
        <v>990.198039607922</v>
      </c>
      <c r="G5844" s="1">
        <f t="shared" si="548"/>
        <v>1117.86969684248</v>
      </c>
      <c r="H5844" s="1">
        <f t="shared" si="549"/>
        <v>1225.93914004154</v>
      </c>
      <c r="I5844" s="1">
        <f t="shared" si="550"/>
        <v>2.34912770757646e-10</v>
      </c>
    </row>
    <row r="5845" spans="1:9">
      <c r="A5845">
        <v>5842</v>
      </c>
      <c r="B5845">
        <v>990</v>
      </c>
      <c r="C5845">
        <v>0</v>
      </c>
      <c r="D5845" s="2">
        <f t="shared" si="546"/>
        <v>0.00259595959595965</v>
      </c>
      <c r="E5845" s="2">
        <f t="shared" si="551"/>
        <v>-0.00143434343434339</v>
      </c>
      <c r="F5845" s="1">
        <f t="shared" si="547"/>
        <v>992.768553710743</v>
      </c>
      <c r="G5845" s="1">
        <f t="shared" si="548"/>
        <v>1117.86969684248</v>
      </c>
      <c r="H5845" s="1">
        <f t="shared" si="549"/>
        <v>1222.75665156688</v>
      </c>
      <c r="I5845" s="1">
        <f t="shared" si="550"/>
        <v>2.33131431962704e-10</v>
      </c>
    </row>
    <row r="5846" spans="1:9">
      <c r="A5846">
        <v>5843</v>
      </c>
      <c r="B5846">
        <v>992.57</v>
      </c>
      <c r="C5846">
        <v>0</v>
      </c>
      <c r="D5846" s="2">
        <f t="shared" si="546"/>
        <v>-0.000181347411265768</v>
      </c>
      <c r="E5846" s="2">
        <f t="shared" si="551"/>
        <v>0.00258923803862705</v>
      </c>
      <c r="F5846" s="1">
        <f t="shared" si="547"/>
        <v>992.588517703541</v>
      </c>
      <c r="G5846" s="1">
        <f t="shared" si="548"/>
        <v>1117.86969684248</v>
      </c>
      <c r="H5846" s="1">
        <f t="shared" si="549"/>
        <v>1222.97839532025</v>
      </c>
      <c r="I5846" s="1">
        <f t="shared" si="550"/>
        <v>2.32007841195653e-10</v>
      </c>
    </row>
    <row r="5847" spans="1:9">
      <c r="A5847">
        <v>5844</v>
      </c>
      <c r="B5847">
        <v>992.39</v>
      </c>
      <c r="C5847">
        <v>1</v>
      </c>
      <c r="D5847" s="2">
        <f t="shared" si="546"/>
        <v>0.00210602686443841</v>
      </c>
      <c r="E5847" s="2">
        <f t="shared" si="551"/>
        <v>-0.000181380304114374</v>
      </c>
      <c r="F5847" s="1">
        <f t="shared" si="547"/>
        <v>994.678935787158</v>
      </c>
      <c r="G5847" s="1">
        <f t="shared" si="548"/>
        <v>1120.22396045497</v>
      </c>
      <c r="H5847" s="1">
        <f t="shared" si="549"/>
        <v>1225.55402067542</v>
      </c>
      <c r="I5847" s="1">
        <f t="shared" si="550"/>
        <v>2.31333973662261e-10</v>
      </c>
    </row>
    <row r="5848" spans="1:9">
      <c r="A5848">
        <v>5845</v>
      </c>
      <c r="B5848">
        <v>994.48</v>
      </c>
      <c r="C5848">
        <v>0</v>
      </c>
      <c r="D5848" s="2">
        <f t="shared" si="546"/>
        <v>0.0125693829941276</v>
      </c>
      <c r="E5848" s="2">
        <f t="shared" si="551"/>
        <v>0.00210160083661816</v>
      </c>
      <c r="F5848" s="1">
        <f t="shared" si="547"/>
        <v>1007.18143628726</v>
      </c>
      <c r="G5848" s="1">
        <f t="shared" si="548"/>
        <v>1120.22396045497</v>
      </c>
      <c r="H5848" s="1">
        <f t="shared" si="549"/>
        <v>1210.14956280956</v>
      </c>
      <c r="I5848" s="1">
        <f t="shared" si="550"/>
        <v>2.27284117106008e-10</v>
      </c>
    </row>
    <row r="5849" spans="1:9">
      <c r="A5849">
        <v>5846</v>
      </c>
      <c r="B5849">
        <v>1006.98</v>
      </c>
      <c r="C5849">
        <v>0</v>
      </c>
      <c r="D5849" s="2">
        <f t="shared" si="546"/>
        <v>-0.00254225505968347</v>
      </c>
      <c r="E5849" s="2">
        <f t="shared" si="551"/>
        <v>0.0124133547836104</v>
      </c>
      <c r="F5849" s="1">
        <f t="shared" si="547"/>
        <v>1004.62092418484</v>
      </c>
      <c r="G5849" s="1">
        <f t="shared" si="548"/>
        <v>1120.22396045497</v>
      </c>
      <c r="H5849" s="1">
        <f t="shared" si="549"/>
        <v>1213.22607165859</v>
      </c>
      <c r="I5849" s="1">
        <f t="shared" si="550"/>
        <v>2.26722621646193e-10</v>
      </c>
    </row>
    <row r="5850" spans="1:9">
      <c r="A5850">
        <v>5847</v>
      </c>
      <c r="B5850">
        <v>1004.42</v>
      </c>
      <c r="C5850">
        <v>0</v>
      </c>
      <c r="D5850" s="2">
        <f t="shared" si="546"/>
        <v>4.97799725215231e-5</v>
      </c>
      <c r="E5850" s="2">
        <f t="shared" si="551"/>
        <v>-0.00254873459309856</v>
      </c>
      <c r="F5850" s="1">
        <f t="shared" si="547"/>
        <v>1004.67093418684</v>
      </c>
      <c r="G5850" s="1">
        <f t="shared" si="548"/>
        <v>1120.22396045497</v>
      </c>
      <c r="H5850" s="1">
        <f t="shared" si="549"/>
        <v>1213.16567729808</v>
      </c>
      <c r="I5850" s="1">
        <f t="shared" si="550"/>
        <v>2.25577778723316e-10</v>
      </c>
    </row>
    <row r="5851" spans="1:9">
      <c r="A5851">
        <v>5848</v>
      </c>
      <c r="B5851">
        <v>1004.47</v>
      </c>
      <c r="C5851">
        <v>0</v>
      </c>
      <c r="D5851" s="2">
        <f t="shared" si="546"/>
        <v>-0.000876083904944892</v>
      </c>
      <c r="E5851" s="2">
        <f t="shared" si="551"/>
        <v>4.97774945992097e-5</v>
      </c>
      <c r="F5851" s="1">
        <f t="shared" si="547"/>
        <v>1003.79075815163</v>
      </c>
      <c r="G5851" s="1">
        <f t="shared" si="548"/>
        <v>1120.22396045497</v>
      </c>
      <c r="H5851" s="1">
        <f t="shared" si="549"/>
        <v>1214.22851222199</v>
      </c>
      <c r="I5851" s="1">
        <f t="shared" si="550"/>
        <v>2.24646526765646e-10</v>
      </c>
    </row>
    <row r="5852" spans="1:9">
      <c r="A5852">
        <v>5849</v>
      </c>
      <c r="B5852">
        <v>1003.59</v>
      </c>
      <c r="C5852">
        <v>0</v>
      </c>
      <c r="D5852" s="2">
        <f t="shared" si="546"/>
        <v>-0.0054703614025648</v>
      </c>
      <c r="E5852" s="2">
        <f t="shared" si="551"/>
        <v>-0.000876852100957558</v>
      </c>
      <c r="F5852" s="1">
        <f t="shared" si="547"/>
        <v>998.299659931987</v>
      </c>
      <c r="G5852" s="1">
        <f t="shared" si="548"/>
        <v>1120.22396045497</v>
      </c>
      <c r="H5852" s="1">
        <f t="shared" si="549"/>
        <v>1220.87078100914</v>
      </c>
      <c r="I5852" s="1">
        <f t="shared" si="550"/>
        <v>2.2474604733261e-10</v>
      </c>
    </row>
    <row r="5853" spans="1:9">
      <c r="A5853">
        <v>5850</v>
      </c>
      <c r="B5853">
        <v>998.1</v>
      </c>
      <c r="C5853">
        <v>0</v>
      </c>
      <c r="D5853" s="2">
        <f t="shared" si="546"/>
        <v>0.00188357879971946</v>
      </c>
      <c r="E5853" s="2">
        <f t="shared" si="551"/>
        <v>-0.0055004508566276</v>
      </c>
      <c r="F5853" s="1">
        <f t="shared" si="547"/>
        <v>1000.1800360072</v>
      </c>
      <c r="G5853" s="1">
        <f t="shared" si="548"/>
        <v>1120.22396045497</v>
      </c>
      <c r="H5853" s="1">
        <f t="shared" si="549"/>
        <v>1218.57117468884</v>
      </c>
      <c r="I5853" s="1">
        <f t="shared" si="550"/>
        <v>2.23201106840321e-10</v>
      </c>
    </row>
    <row r="5854" spans="1:9">
      <c r="A5854">
        <v>5851</v>
      </c>
      <c r="B5854">
        <v>999.98</v>
      </c>
      <c r="C5854">
        <v>0</v>
      </c>
      <c r="D5854" s="2">
        <f t="shared" si="546"/>
        <v>0.00201004020080401</v>
      </c>
      <c r="E5854" s="2">
        <f t="shared" si="551"/>
        <v>0.00188003760075201</v>
      </c>
      <c r="F5854" s="1">
        <f t="shared" si="547"/>
        <v>1002.19043808762</v>
      </c>
      <c r="G5854" s="1">
        <f t="shared" si="548"/>
        <v>1120.22396045497</v>
      </c>
      <c r="H5854" s="1">
        <f t="shared" si="549"/>
        <v>1216.12179764017</v>
      </c>
      <c r="I5854" s="1">
        <f t="shared" si="550"/>
        <v>2.21638701324495e-10</v>
      </c>
    </row>
    <row r="5855" spans="1:9">
      <c r="A5855">
        <v>5852</v>
      </c>
      <c r="B5855">
        <v>1001.99</v>
      </c>
      <c r="C5855">
        <v>0</v>
      </c>
      <c r="D5855" s="2">
        <f t="shared" si="546"/>
        <v>-0.000139721953312894</v>
      </c>
      <c r="E5855" s="2">
        <f t="shared" si="551"/>
        <v>0.00200600804399245</v>
      </c>
      <c r="F5855" s="1">
        <f t="shared" si="547"/>
        <v>1002.05041008202</v>
      </c>
      <c r="G5855" s="1">
        <f t="shared" si="548"/>
        <v>1120.22396045497</v>
      </c>
      <c r="H5855" s="1">
        <f t="shared" si="549"/>
        <v>1216.29171655321</v>
      </c>
      <c r="I5855" s="1">
        <f t="shared" si="550"/>
        <v>2.2056132077119e-10</v>
      </c>
    </row>
    <row r="5856" spans="1:9">
      <c r="A5856">
        <v>5853</v>
      </c>
      <c r="B5856">
        <v>1001.85</v>
      </c>
      <c r="C5856">
        <v>1</v>
      </c>
      <c r="D5856" s="2">
        <f t="shared" si="546"/>
        <v>0.00151719319259368</v>
      </c>
      <c r="E5856" s="2">
        <f t="shared" si="551"/>
        <v>-0.000139741478265196</v>
      </c>
      <c r="F5856" s="1">
        <f t="shared" si="547"/>
        <v>1003.57071414283</v>
      </c>
      <c r="G5856" s="1">
        <f t="shared" si="548"/>
        <v>1121.92355662195</v>
      </c>
      <c r="H5856" s="1">
        <f t="shared" si="549"/>
        <v>1218.13706606577</v>
      </c>
      <c r="I5856" s="1">
        <f t="shared" si="550"/>
        <v>2.19791475131085e-10</v>
      </c>
    </row>
    <row r="5857" spans="1:9">
      <c r="A5857">
        <v>5854</v>
      </c>
      <c r="B5857">
        <v>1003.37</v>
      </c>
      <c r="C5857">
        <v>1</v>
      </c>
      <c r="D5857" s="2">
        <f t="shared" si="546"/>
        <v>-0.000139529784625797</v>
      </c>
      <c r="E5857" s="2">
        <f t="shared" si="551"/>
        <v>0.00151489480450879</v>
      </c>
      <c r="F5857" s="1">
        <f t="shared" si="547"/>
        <v>1003.43068613723</v>
      </c>
      <c r="G5857" s="1">
        <f t="shared" si="548"/>
        <v>1121.76701486973</v>
      </c>
      <c r="H5857" s="1">
        <f t="shared" si="549"/>
        <v>1217.9670996633</v>
      </c>
      <c r="I5857" s="1">
        <f t="shared" si="550"/>
        <v>2.18662003635528e-10</v>
      </c>
    </row>
    <row r="5858" spans="1:9">
      <c r="A5858">
        <v>5855</v>
      </c>
      <c r="B5858">
        <v>1003.23</v>
      </c>
      <c r="C5858">
        <v>0</v>
      </c>
      <c r="D5858" s="2">
        <f t="shared" si="546"/>
        <v>0.000209323883855184</v>
      </c>
      <c r="E5858" s="2">
        <f t="shared" si="551"/>
        <v>-0.000139549255903418</v>
      </c>
      <c r="F5858" s="1">
        <f t="shared" si="547"/>
        <v>1003.64072814563</v>
      </c>
      <c r="G5858" s="1">
        <f t="shared" si="548"/>
        <v>1121.76701486973</v>
      </c>
      <c r="H5858" s="1">
        <f t="shared" si="549"/>
        <v>1217.71215005959</v>
      </c>
      <c r="I5858" s="1">
        <f t="shared" si="550"/>
        <v>2.17523151293397e-10</v>
      </c>
    </row>
    <row r="5859" spans="1:9">
      <c r="A5859">
        <v>5856</v>
      </c>
      <c r="B5859">
        <v>1003.44</v>
      </c>
      <c r="C5859">
        <v>0</v>
      </c>
      <c r="D5859" s="2">
        <f t="shared" si="546"/>
        <v>-0.000886948895798553</v>
      </c>
      <c r="E5859" s="2">
        <f t="shared" si="551"/>
        <v>0.00020928007653675</v>
      </c>
      <c r="F5859" s="1">
        <f t="shared" si="547"/>
        <v>1002.75055011002</v>
      </c>
      <c r="G5859" s="1">
        <f t="shared" si="548"/>
        <v>1121.76701486973</v>
      </c>
      <c r="H5859" s="1">
        <f t="shared" si="549"/>
        <v>1218.79219850648</v>
      </c>
      <c r="I5859" s="1">
        <f t="shared" si="550"/>
        <v>2.16627502796186e-10</v>
      </c>
    </row>
    <row r="5860" spans="1:9">
      <c r="A5860">
        <v>5857</v>
      </c>
      <c r="B5860">
        <v>1002.55</v>
      </c>
      <c r="C5860">
        <v>0</v>
      </c>
      <c r="D5860" s="2">
        <f t="shared" si="546"/>
        <v>0.000219440426911403</v>
      </c>
      <c r="E5860" s="2">
        <f t="shared" si="551"/>
        <v>-0.000887736272505212</v>
      </c>
      <c r="F5860" s="1">
        <f t="shared" si="547"/>
        <v>1002.97059411882</v>
      </c>
      <c r="G5860" s="1">
        <f t="shared" si="548"/>
        <v>1121.76701486973</v>
      </c>
      <c r="H5860" s="1">
        <f t="shared" si="549"/>
        <v>1218.52474622613</v>
      </c>
      <c r="I5860" s="1">
        <f t="shared" si="550"/>
        <v>2.15497066134669e-10</v>
      </c>
    </row>
    <row r="5861" spans="1:9">
      <c r="A5861">
        <v>5858</v>
      </c>
      <c r="B5861">
        <v>1002.77</v>
      </c>
      <c r="C5861">
        <v>1</v>
      </c>
      <c r="D5861" s="2">
        <f t="shared" si="546"/>
        <v>0.00149585647755717</v>
      </c>
      <c r="E5861" s="2">
        <f t="shared" si="551"/>
        <v>0.000219392283375078</v>
      </c>
      <c r="F5861" s="1">
        <f t="shared" si="547"/>
        <v>1004.47089417884</v>
      </c>
      <c r="G5861" s="1">
        <f t="shared" si="548"/>
        <v>1123.44501732523</v>
      </c>
      <c r="H5861" s="1">
        <f t="shared" si="549"/>
        <v>1220.34748436083</v>
      </c>
      <c r="I5861" s="1">
        <f t="shared" si="550"/>
        <v>2.14740321722857e-10</v>
      </c>
    </row>
    <row r="5862" spans="1:9">
      <c r="A5862">
        <v>5859</v>
      </c>
      <c r="B5862">
        <v>1004.27</v>
      </c>
      <c r="C5862">
        <v>0</v>
      </c>
      <c r="D5862" s="2">
        <f t="shared" si="546"/>
        <v>9.95748155375637e-6</v>
      </c>
      <c r="E5862" s="2">
        <f t="shared" si="551"/>
        <v>0.00149362223306481</v>
      </c>
      <c r="F5862" s="1">
        <f t="shared" si="547"/>
        <v>1004.48089617924</v>
      </c>
      <c r="G5862" s="1">
        <f t="shared" si="548"/>
        <v>1123.44501732523</v>
      </c>
      <c r="H5862" s="1">
        <f t="shared" si="549"/>
        <v>1220.33533277327</v>
      </c>
      <c r="I5862" s="1">
        <f t="shared" si="550"/>
        <v>2.13664492532814e-10</v>
      </c>
    </row>
    <row r="5863" spans="1:9">
      <c r="A5863">
        <v>5860</v>
      </c>
      <c r="B5863">
        <v>1004.28</v>
      </c>
      <c r="C5863">
        <v>0</v>
      </c>
      <c r="D5863" s="2">
        <f t="shared" si="546"/>
        <v>-0.000268849324889455</v>
      </c>
      <c r="E5863" s="2">
        <f t="shared" si="551"/>
        <v>9.95738240330476e-6</v>
      </c>
      <c r="F5863" s="1">
        <f t="shared" si="547"/>
        <v>1004.21084216843</v>
      </c>
      <c r="G5863" s="1">
        <f t="shared" si="548"/>
        <v>1123.44501732523</v>
      </c>
      <c r="H5863" s="1">
        <f t="shared" si="549"/>
        <v>1220.66341910362</v>
      </c>
      <c r="I5863" s="1">
        <f t="shared" si="550"/>
        <v>2.12653326406947e-10</v>
      </c>
    </row>
    <row r="5864" spans="1:9">
      <c r="A5864">
        <v>5861</v>
      </c>
      <c r="B5864">
        <v>1004.01</v>
      </c>
      <c r="C5864">
        <v>0</v>
      </c>
      <c r="D5864" s="2">
        <f t="shared" si="546"/>
        <v>-0.00229081383651553</v>
      </c>
      <c r="E5864" s="2">
        <f t="shared" si="551"/>
        <v>-0.000268921624286593</v>
      </c>
      <c r="F5864" s="1">
        <f t="shared" si="547"/>
        <v>1001.91038207642</v>
      </c>
      <c r="G5864" s="1">
        <f t="shared" si="548"/>
        <v>1123.44501732523</v>
      </c>
      <c r="H5864" s="1">
        <f t="shared" si="549"/>
        <v>1223.45973175383</v>
      </c>
      <c r="I5864" s="1">
        <f t="shared" si="550"/>
        <v>2.12074773211514e-10</v>
      </c>
    </row>
    <row r="5865" spans="1:9">
      <c r="A5865">
        <v>5862</v>
      </c>
      <c r="B5865">
        <v>1001.71</v>
      </c>
      <c r="C5865">
        <v>1</v>
      </c>
      <c r="D5865" s="2">
        <f t="shared" si="546"/>
        <v>-0.000299487875732566</v>
      </c>
      <c r="E5865" s="2">
        <f t="shared" si="551"/>
        <v>-0.0022960737139491</v>
      </c>
      <c r="F5865" s="1">
        <f t="shared" si="547"/>
        <v>1001.61032206441</v>
      </c>
      <c r="G5865" s="1">
        <f t="shared" si="548"/>
        <v>1123.10855916349</v>
      </c>
      <c r="H5865" s="1">
        <f t="shared" si="549"/>
        <v>1223.09332039773</v>
      </c>
      <c r="I5865" s="1">
        <f t="shared" si="550"/>
        <v>2.10951203091248e-10</v>
      </c>
    </row>
    <row r="5866" spans="1:9">
      <c r="A5866">
        <v>5863</v>
      </c>
      <c r="B5866">
        <v>1001.41</v>
      </c>
      <c r="C5866">
        <v>0</v>
      </c>
      <c r="D5866" s="2">
        <f t="shared" si="546"/>
        <v>9.98591985299818e-6</v>
      </c>
      <c r="E5866" s="2">
        <f t="shared" si="551"/>
        <v>-0.000299577595590286</v>
      </c>
      <c r="F5866" s="1">
        <f t="shared" si="547"/>
        <v>1001.62032406481</v>
      </c>
      <c r="G5866" s="1">
        <f t="shared" si="548"/>
        <v>1123.10855916349</v>
      </c>
      <c r="H5866" s="1">
        <f t="shared" si="549"/>
        <v>1223.08110668586</v>
      </c>
      <c r="I5866" s="1">
        <f t="shared" si="550"/>
        <v>2.09894351066694e-10</v>
      </c>
    </row>
    <row r="5867" spans="1:9">
      <c r="A5867">
        <v>5864</v>
      </c>
      <c r="B5867">
        <v>1001.42</v>
      </c>
      <c r="C5867">
        <v>0</v>
      </c>
      <c r="D5867" s="2">
        <f t="shared" si="546"/>
        <v>0.000309560424197698</v>
      </c>
      <c r="E5867" s="2">
        <f t="shared" si="551"/>
        <v>9.98582013539864e-6</v>
      </c>
      <c r="F5867" s="1">
        <f t="shared" si="547"/>
        <v>1001.93038607722</v>
      </c>
      <c r="G5867" s="1">
        <f t="shared" si="548"/>
        <v>1123.10855916349</v>
      </c>
      <c r="H5867" s="1">
        <f t="shared" si="549"/>
        <v>1222.70248917964</v>
      </c>
      <c r="I5867" s="1">
        <f t="shared" si="550"/>
        <v>2.08780229201929e-10</v>
      </c>
    </row>
    <row r="5868" spans="1:9">
      <c r="A5868">
        <v>5865</v>
      </c>
      <c r="B5868">
        <v>1001.73</v>
      </c>
      <c r="C5868">
        <v>0</v>
      </c>
      <c r="D5868" s="2">
        <f t="shared" si="546"/>
        <v>9.98272987730317e-6</v>
      </c>
      <c r="E5868" s="2">
        <f t="shared" si="551"/>
        <v>0.000309464626196739</v>
      </c>
      <c r="F5868" s="1">
        <f t="shared" si="547"/>
        <v>1001.94038807762</v>
      </c>
      <c r="G5868" s="1">
        <f t="shared" si="548"/>
        <v>1123.10855916349</v>
      </c>
      <c r="H5868" s="1">
        <f t="shared" si="549"/>
        <v>1222.69028327097</v>
      </c>
      <c r="I5868" s="1">
        <f t="shared" si="550"/>
        <v>2.07734254280271e-10</v>
      </c>
    </row>
    <row r="5869" spans="1:9">
      <c r="A5869">
        <v>5866</v>
      </c>
      <c r="B5869">
        <v>1001.74</v>
      </c>
      <c r="C5869">
        <v>0</v>
      </c>
      <c r="D5869" s="2">
        <f t="shared" si="546"/>
        <v>0.00305468484836379</v>
      </c>
      <c r="E5869" s="2">
        <f t="shared" si="551"/>
        <v>9.98263022340219e-6</v>
      </c>
      <c r="F5869" s="1">
        <f t="shared" si="547"/>
        <v>1005.00100020004</v>
      </c>
      <c r="G5869" s="1">
        <f t="shared" si="548"/>
        <v>1123.10855916349</v>
      </c>
      <c r="H5869" s="1">
        <f t="shared" si="549"/>
        <v>1218.95534978842</v>
      </c>
      <c r="I5869" s="1">
        <f t="shared" si="550"/>
        <v>2.06064193143228e-10</v>
      </c>
    </row>
    <row r="5870" spans="1:9">
      <c r="A5870">
        <v>5867</v>
      </c>
      <c r="B5870">
        <v>1004.8</v>
      </c>
      <c r="C5870">
        <v>1</v>
      </c>
      <c r="D5870" s="2">
        <f t="shared" si="546"/>
        <v>0.00164211783439499</v>
      </c>
      <c r="E5870" s="2">
        <f t="shared" si="551"/>
        <v>0.00304538216560504</v>
      </c>
      <c r="F5870" s="1">
        <f t="shared" si="547"/>
        <v>1006.65133026605</v>
      </c>
      <c r="G5870" s="1">
        <f t="shared" si="548"/>
        <v>1124.95283575846</v>
      </c>
      <c r="H5870" s="1">
        <f t="shared" si="549"/>
        <v>1220.95701810764</v>
      </c>
      <c r="I5870" s="1">
        <f t="shared" si="550"/>
        <v>2.0537056195567e-10</v>
      </c>
    </row>
    <row r="5871" spans="1:9">
      <c r="A5871">
        <v>5868</v>
      </c>
      <c r="B5871">
        <v>1006.45</v>
      </c>
      <c r="C5871">
        <v>1</v>
      </c>
      <c r="D5871" s="2">
        <f t="shared" si="546"/>
        <v>-0.0030304535744449</v>
      </c>
      <c r="E5871" s="2">
        <f t="shared" si="551"/>
        <v>0.00163942570420795</v>
      </c>
      <c r="F5871" s="1">
        <f t="shared" si="547"/>
        <v>1003.60072014403</v>
      </c>
      <c r="G5871" s="1">
        <f t="shared" si="548"/>
        <v>1121.54371841625</v>
      </c>
      <c r="H5871" s="1">
        <f t="shared" si="549"/>
        <v>1217.25696454787</v>
      </c>
      <c r="I5871" s="1">
        <f t="shared" si="550"/>
        <v>2.03724455022095e-10</v>
      </c>
    </row>
    <row r="5872" spans="1:9">
      <c r="A5872">
        <v>5869</v>
      </c>
      <c r="B5872">
        <v>1003.4</v>
      </c>
      <c r="C5872">
        <v>0</v>
      </c>
      <c r="D5872" s="2">
        <f t="shared" si="546"/>
        <v>0.00159457843332671</v>
      </c>
      <c r="E5872" s="2">
        <f t="shared" si="551"/>
        <v>-0.00303966513852907</v>
      </c>
      <c r="F5872" s="1">
        <f t="shared" si="547"/>
        <v>1005.20104020804</v>
      </c>
      <c r="G5872" s="1">
        <f t="shared" si="548"/>
        <v>1121.54371841625</v>
      </c>
      <c r="H5872" s="1">
        <f t="shared" si="549"/>
        <v>1215.31595284439</v>
      </c>
      <c r="I5872" s="1">
        <f t="shared" si="550"/>
        <v>2.02382602397777e-10</v>
      </c>
    </row>
    <row r="5873" spans="1:9">
      <c r="A5873">
        <v>5870</v>
      </c>
      <c r="B5873">
        <v>1005</v>
      </c>
      <c r="C5873">
        <v>0</v>
      </c>
      <c r="D5873" s="2">
        <f t="shared" si="546"/>
        <v>0.00199004975124378</v>
      </c>
      <c r="E5873" s="2">
        <f t="shared" si="551"/>
        <v>0.00159203980099505</v>
      </c>
      <c r="F5873" s="1">
        <f t="shared" si="547"/>
        <v>1007.20144028806</v>
      </c>
      <c r="G5873" s="1">
        <f t="shared" si="548"/>
        <v>1121.54371841625</v>
      </c>
      <c r="H5873" s="1">
        <f t="shared" si="549"/>
        <v>1212.89741363475</v>
      </c>
      <c r="I5873" s="1">
        <f t="shared" si="550"/>
        <v>2.00969951695468e-10</v>
      </c>
    </row>
    <row r="5874" spans="1:9">
      <c r="A5874">
        <v>5871</v>
      </c>
      <c r="B5874">
        <v>1007</v>
      </c>
      <c r="C5874">
        <v>1</v>
      </c>
      <c r="D5874" s="2">
        <f t="shared" si="546"/>
        <v>-4.96524329691703e-5</v>
      </c>
      <c r="E5874" s="2">
        <f t="shared" si="551"/>
        <v>0.00198609731876862</v>
      </c>
      <c r="F5874" s="1">
        <f t="shared" si="547"/>
        <v>1007.15143028606</v>
      </c>
      <c r="G5874" s="1">
        <f t="shared" si="548"/>
        <v>1121.48803104195</v>
      </c>
      <c r="H5874" s="1">
        <f t="shared" si="549"/>
        <v>1212.83719032722</v>
      </c>
      <c r="I5874" s="1">
        <f t="shared" si="550"/>
        <v>1.9995517318317e-10</v>
      </c>
    </row>
    <row r="5875" spans="1:9">
      <c r="A5875">
        <v>5872</v>
      </c>
      <c r="B5875">
        <v>1006.95</v>
      </c>
      <c r="C5875">
        <v>0</v>
      </c>
      <c r="D5875" s="2">
        <f t="shared" si="546"/>
        <v>-0.000724961517453715</v>
      </c>
      <c r="E5875" s="2">
        <f t="shared" si="551"/>
        <v>-4.96548984556875e-5</v>
      </c>
      <c r="F5875" s="1">
        <f t="shared" si="547"/>
        <v>1006.42128425685</v>
      </c>
      <c r="G5875" s="1">
        <f t="shared" si="548"/>
        <v>1121.48803104195</v>
      </c>
      <c r="H5875" s="1">
        <f t="shared" si="549"/>
        <v>1213.71645061714</v>
      </c>
      <c r="I5875" s="1">
        <f t="shared" si="550"/>
        <v>1.99099632323999e-10</v>
      </c>
    </row>
    <row r="5876" spans="1:9">
      <c r="A5876">
        <v>5873</v>
      </c>
      <c r="B5876">
        <v>1006.22</v>
      </c>
      <c r="C5876">
        <v>0</v>
      </c>
      <c r="D5876" s="2">
        <f t="shared" si="546"/>
        <v>-0.000427341933175711</v>
      </c>
      <c r="E5876" s="2">
        <f t="shared" si="551"/>
        <v>-0.000725487467949373</v>
      </c>
      <c r="F5876" s="1">
        <f t="shared" si="547"/>
        <v>1005.99119823965</v>
      </c>
      <c r="G5876" s="1">
        <f t="shared" si="548"/>
        <v>1121.48803104195</v>
      </c>
      <c r="H5876" s="1">
        <f t="shared" si="549"/>
        <v>1214.23512255148</v>
      </c>
      <c r="I5876" s="1">
        <f t="shared" si="550"/>
        <v>1.98188792366042e-10</v>
      </c>
    </row>
    <row r="5877" spans="1:9">
      <c r="A5877">
        <v>5874</v>
      </c>
      <c r="B5877">
        <v>1005.79</v>
      </c>
      <c r="C5877">
        <v>1</v>
      </c>
      <c r="D5877" s="2">
        <f t="shared" si="546"/>
        <v>-0.000576661132045385</v>
      </c>
      <c r="E5877" s="2">
        <f t="shared" si="551"/>
        <v>-0.000427524632378592</v>
      </c>
      <c r="F5877" s="1">
        <f t="shared" si="547"/>
        <v>1005.41108221644</v>
      </c>
      <c r="G5877" s="1">
        <f t="shared" si="548"/>
        <v>1120.84131248439</v>
      </c>
      <c r="H5877" s="1">
        <f t="shared" si="549"/>
        <v>1213.53492035114</v>
      </c>
      <c r="I5877" s="1">
        <f t="shared" si="550"/>
        <v>1.97084132069714e-10</v>
      </c>
    </row>
    <row r="5878" spans="1:9">
      <c r="A5878">
        <v>5875</v>
      </c>
      <c r="B5878">
        <v>1005.21</v>
      </c>
      <c r="C5878">
        <v>0</v>
      </c>
      <c r="D5878" s="2">
        <f t="shared" si="546"/>
        <v>0.000746112752559167</v>
      </c>
      <c r="E5878" s="2">
        <f t="shared" si="551"/>
        <v>-0.000576993861979017</v>
      </c>
      <c r="F5878" s="1">
        <f t="shared" si="547"/>
        <v>1006.16123224645</v>
      </c>
      <c r="G5878" s="1">
        <f t="shared" si="548"/>
        <v>1120.84131248439</v>
      </c>
      <c r="H5878" s="1">
        <f t="shared" si="549"/>
        <v>1212.62948647139</v>
      </c>
      <c r="I5878" s="1">
        <f t="shared" si="550"/>
        <v>1.95952399660023e-10</v>
      </c>
    </row>
    <row r="5879" spans="1:9">
      <c r="A5879">
        <v>5876</v>
      </c>
      <c r="B5879">
        <v>1005.96</v>
      </c>
      <c r="C5879">
        <v>0</v>
      </c>
      <c r="D5879" s="2">
        <f t="shared" si="546"/>
        <v>-0.00101395681736847</v>
      </c>
      <c r="E5879" s="2">
        <f t="shared" si="551"/>
        <v>0.000745556483359179</v>
      </c>
      <c r="F5879" s="1">
        <f t="shared" si="547"/>
        <v>1005.14102820564</v>
      </c>
      <c r="G5879" s="1">
        <f t="shared" si="548"/>
        <v>1120.84131248439</v>
      </c>
      <c r="H5879" s="1">
        <f t="shared" si="549"/>
        <v>1213.85904040614</v>
      </c>
      <c r="I5879" s="1">
        <f t="shared" si="550"/>
        <v>1.9517033149688e-10</v>
      </c>
    </row>
    <row r="5880" spans="1:9">
      <c r="A5880">
        <v>5877</v>
      </c>
      <c r="B5880">
        <v>1004.94</v>
      </c>
      <c r="C5880">
        <v>0</v>
      </c>
      <c r="D5880" s="2">
        <f t="shared" si="546"/>
        <v>5.97050570182752e-5</v>
      </c>
      <c r="E5880" s="2">
        <f t="shared" si="551"/>
        <v>-0.00101498596931158</v>
      </c>
      <c r="F5880" s="1">
        <f t="shared" si="547"/>
        <v>1005.20104020804</v>
      </c>
      <c r="G5880" s="1">
        <f t="shared" si="548"/>
        <v>1120.84131248439</v>
      </c>
      <c r="H5880" s="1">
        <f t="shared" si="549"/>
        <v>1213.78656688292</v>
      </c>
      <c r="I5880" s="1">
        <f t="shared" si="550"/>
        <v>1.94182885446904e-10</v>
      </c>
    </row>
    <row r="5881" spans="1:9">
      <c r="A5881">
        <v>5878</v>
      </c>
      <c r="B5881">
        <v>1005</v>
      </c>
      <c r="C5881">
        <v>0</v>
      </c>
      <c r="D5881" s="2">
        <f t="shared" si="546"/>
        <v>0.000447761194029896</v>
      </c>
      <c r="E5881" s="2">
        <f t="shared" si="551"/>
        <v>5.97014925372591e-5</v>
      </c>
      <c r="F5881" s="1">
        <f t="shared" si="547"/>
        <v>1005.65113022605</v>
      </c>
      <c r="G5881" s="1">
        <f t="shared" si="548"/>
        <v>1120.84131248439</v>
      </c>
      <c r="H5881" s="1">
        <f t="shared" si="549"/>
        <v>1213.24308036043</v>
      </c>
      <c r="I5881" s="1">
        <f t="shared" si="550"/>
        <v>1.93125458196825e-10</v>
      </c>
    </row>
    <row r="5882" spans="1:9">
      <c r="A5882">
        <v>5879</v>
      </c>
      <c r="B5882">
        <v>1005.45</v>
      </c>
      <c r="C5882">
        <v>1</v>
      </c>
      <c r="D5882" s="2">
        <f t="shared" si="546"/>
        <v>3.97831816599171e-5</v>
      </c>
      <c r="E5882" s="2">
        <f t="shared" si="551"/>
        <v>0.000447560793674519</v>
      </c>
      <c r="F5882" s="1">
        <f t="shared" si="547"/>
        <v>1005.69113822765</v>
      </c>
      <c r="G5882" s="1">
        <f t="shared" si="548"/>
        <v>1120.88590311794</v>
      </c>
      <c r="H5882" s="1">
        <f t="shared" si="549"/>
        <v>1213.2913470303</v>
      </c>
      <c r="I5882" s="1">
        <f t="shared" si="550"/>
        <v>1.92167475635302e-10</v>
      </c>
    </row>
    <row r="5883" spans="1:9">
      <c r="A5883">
        <v>5880</v>
      </c>
      <c r="B5883">
        <v>1005.49</v>
      </c>
      <c r="C5883">
        <v>0</v>
      </c>
      <c r="D5883" s="2">
        <f t="shared" si="546"/>
        <v>0.00150175536305681</v>
      </c>
      <c r="E5883" s="2">
        <f t="shared" si="551"/>
        <v>3.97815990213365e-5</v>
      </c>
      <c r="F5883" s="1">
        <f t="shared" si="547"/>
        <v>1007.20144028806</v>
      </c>
      <c r="G5883" s="1">
        <f t="shared" si="548"/>
        <v>1120.88590311794</v>
      </c>
      <c r="H5883" s="1">
        <f t="shared" si="549"/>
        <v>1211.46928024294</v>
      </c>
      <c r="I5883" s="1">
        <f t="shared" si="550"/>
        <v>1.90919492662671e-10</v>
      </c>
    </row>
    <row r="5884" spans="1:9">
      <c r="A5884">
        <v>5881</v>
      </c>
      <c r="B5884">
        <v>1007</v>
      </c>
      <c r="C5884">
        <v>1</v>
      </c>
      <c r="D5884" s="2">
        <f t="shared" si="546"/>
        <v>0.000973187686196642</v>
      </c>
      <c r="E5884" s="2">
        <f t="shared" si="551"/>
        <v>0.0014995034756703</v>
      </c>
      <c r="F5884" s="1">
        <f t="shared" si="547"/>
        <v>1008.18163632727</v>
      </c>
      <c r="G5884" s="1">
        <f t="shared" si="548"/>
        <v>1121.97673547649</v>
      </c>
      <c r="H5884" s="1">
        <f t="shared" si="549"/>
        <v>1212.64826722868</v>
      </c>
      <c r="I5884" s="1">
        <f t="shared" si="550"/>
        <v>1.90149766696175e-10</v>
      </c>
    </row>
    <row r="5885" spans="1:9">
      <c r="A5885">
        <v>5882</v>
      </c>
      <c r="B5885">
        <v>1007.98</v>
      </c>
      <c r="C5885">
        <v>1</v>
      </c>
      <c r="D5885" s="2">
        <f t="shared" si="546"/>
        <v>-0.000416674934026541</v>
      </c>
      <c r="E5885" s="2">
        <f t="shared" si="551"/>
        <v>0.000972241512728445</v>
      </c>
      <c r="F5885" s="1">
        <f t="shared" si="547"/>
        <v>1007.76155231046</v>
      </c>
      <c r="G5885" s="1">
        <f t="shared" si="548"/>
        <v>1121.50923589425</v>
      </c>
      <c r="H5885" s="1">
        <f t="shared" si="549"/>
        <v>1212.14298709194</v>
      </c>
      <c r="I5885" s="1">
        <f t="shared" si="550"/>
        <v>1.89120183374408e-10</v>
      </c>
    </row>
    <row r="5886" spans="1:9">
      <c r="A5886">
        <v>5883</v>
      </c>
      <c r="B5886">
        <v>1007.56</v>
      </c>
      <c r="C5886">
        <v>1</v>
      </c>
      <c r="D5886" s="2">
        <f t="shared" si="546"/>
        <v>0.000575648100361309</v>
      </c>
      <c r="E5886" s="2">
        <f t="shared" si="551"/>
        <v>-0.000416848624399612</v>
      </c>
      <c r="F5886" s="1">
        <f t="shared" si="547"/>
        <v>1008.34166833367</v>
      </c>
      <c r="G5886" s="1">
        <f t="shared" si="548"/>
        <v>1122.15483055543</v>
      </c>
      <c r="H5886" s="1">
        <f t="shared" si="549"/>
        <v>1212.84075489982</v>
      </c>
      <c r="I5886" s="1">
        <f t="shared" si="550"/>
        <v>1.88282904798464e-10</v>
      </c>
    </row>
    <row r="5887" spans="1:9">
      <c r="A5887">
        <v>5884</v>
      </c>
      <c r="B5887">
        <v>1008.14</v>
      </c>
      <c r="C5887">
        <v>1</v>
      </c>
      <c r="D5887" s="2">
        <f t="shared" si="546"/>
        <v>0.00145813081516459</v>
      </c>
      <c r="E5887" s="2">
        <f t="shared" si="551"/>
        <v>0.000575316920269051</v>
      </c>
      <c r="F5887" s="1">
        <f t="shared" si="547"/>
        <v>1009.81196239248</v>
      </c>
      <c r="G5887" s="1">
        <f t="shared" si="548"/>
        <v>1123.79107909325</v>
      </c>
      <c r="H5887" s="1">
        <f t="shared" si="549"/>
        <v>1214.60923537843</v>
      </c>
      <c r="I5887" s="1">
        <f t="shared" si="550"/>
        <v>1.876146586744e-10</v>
      </c>
    </row>
    <row r="5888" spans="1:9">
      <c r="A5888">
        <v>5885</v>
      </c>
      <c r="B5888">
        <v>1009.61</v>
      </c>
      <c r="C5888">
        <v>1</v>
      </c>
      <c r="D5888" s="2">
        <f t="shared" si="546"/>
        <v>3.96192589217258e-5</v>
      </c>
      <c r="E5888" s="2">
        <f t="shared" si="551"/>
        <v>0.00145600776537478</v>
      </c>
      <c r="F5888" s="1">
        <f t="shared" si="547"/>
        <v>1009.85197039408</v>
      </c>
      <c r="G5888" s="1">
        <f t="shared" si="548"/>
        <v>1123.83560286299</v>
      </c>
      <c r="H5888" s="1">
        <f t="shared" si="549"/>
        <v>1214.65735729621</v>
      </c>
      <c r="I5888" s="1">
        <f t="shared" si="550"/>
        <v>1.86683981368999e-10</v>
      </c>
    </row>
    <row r="5889" spans="1:9">
      <c r="A5889">
        <v>5886</v>
      </c>
      <c r="B5889">
        <v>1009.65</v>
      </c>
      <c r="C5889">
        <v>0</v>
      </c>
      <c r="D5889" s="2">
        <f t="shared" si="546"/>
        <v>-0.000178279601842173</v>
      </c>
      <c r="E5889" s="2">
        <f t="shared" si="551"/>
        <v>3.96176892982356e-5</v>
      </c>
      <c r="F5889" s="1">
        <f t="shared" si="547"/>
        <v>1009.67193438688</v>
      </c>
      <c r="G5889" s="1">
        <f t="shared" si="548"/>
        <v>1123.83560286299</v>
      </c>
      <c r="H5889" s="1">
        <f t="shared" si="549"/>
        <v>1214.87390592625</v>
      </c>
      <c r="I5889" s="1">
        <f t="shared" si="550"/>
        <v>1.85783676998293e-10</v>
      </c>
    </row>
    <row r="5890" spans="1:9">
      <c r="A5890">
        <v>5887</v>
      </c>
      <c r="B5890">
        <v>1009.47</v>
      </c>
      <c r="C5890">
        <v>1</v>
      </c>
      <c r="D5890" s="2">
        <f t="shared" si="546"/>
        <v>1.98123767917638e-5</v>
      </c>
      <c r="E5890" s="2">
        <f t="shared" si="551"/>
        <v>-0.000178311391125987</v>
      </c>
      <c r="F5890" s="1">
        <f t="shared" si="547"/>
        <v>1009.69193838768</v>
      </c>
      <c r="G5890" s="1">
        <f t="shared" si="548"/>
        <v>1123.8578687174</v>
      </c>
      <c r="H5890" s="1">
        <f t="shared" si="549"/>
        <v>1214.89797546583</v>
      </c>
      <c r="I5890" s="1">
        <f t="shared" si="550"/>
        <v>1.84858421025431e-10</v>
      </c>
    </row>
    <row r="5891" spans="1:9">
      <c r="A5891">
        <v>5888</v>
      </c>
      <c r="B5891">
        <v>1009.49</v>
      </c>
      <c r="C5891">
        <v>0</v>
      </c>
      <c r="D5891" s="2">
        <f t="shared" si="546"/>
        <v>-0.00019811984269289</v>
      </c>
      <c r="E5891" s="2">
        <f t="shared" si="551"/>
        <v>1.98119842692665e-5</v>
      </c>
      <c r="F5891" s="1">
        <f t="shared" si="547"/>
        <v>1009.49189837968</v>
      </c>
      <c r="G5891" s="1">
        <f t="shared" si="548"/>
        <v>1123.8578687174</v>
      </c>
      <c r="H5891" s="1">
        <f t="shared" si="549"/>
        <v>1215.13867086161</v>
      </c>
      <c r="I5891" s="1">
        <f t="shared" si="550"/>
        <v>1.83970569920991e-10</v>
      </c>
    </row>
    <row r="5892" spans="1:9">
      <c r="A5892">
        <v>5889</v>
      </c>
      <c r="B5892">
        <v>1009.29</v>
      </c>
      <c r="C5892">
        <v>1</v>
      </c>
      <c r="D5892" s="2">
        <f t="shared" ref="D5892:D5955" si="552">(B5893-B5892)/B5892</f>
        <v>0.000208067057040134</v>
      </c>
      <c r="E5892" s="2">
        <f t="shared" si="551"/>
        <v>-0.000198159101942995</v>
      </c>
      <c r="F5892" s="1">
        <f t="shared" ref="F5892:F5955" si="553">(F5891+F5891*D5892)</f>
        <v>1009.70194038808</v>
      </c>
      <c r="G5892" s="1">
        <f t="shared" ref="G5892:G5955" si="554">IF(C5892=0,G5891,G5891+G5891*D5892)</f>
        <v>1124.09170651668</v>
      </c>
      <c r="H5892" s="1">
        <f t="shared" ref="H5892:H5955" si="555">IF(C5892=0,H5891-H5891*D5892,H5891+H5891*D5892)</f>
        <v>1215.39150118875</v>
      </c>
      <c r="I5892" s="1">
        <f t="shared" ref="I5892:I5955" si="556">IF(C5892=0,(I5891-I5891*D5892)*0.995,(I5891+I5891*D5892)*0.995)</f>
        <v>1.83088803895377e-10</v>
      </c>
    </row>
    <row r="5893" spans="1:9">
      <c r="A5893">
        <v>5890</v>
      </c>
      <c r="B5893">
        <v>1009.5</v>
      </c>
      <c r="C5893">
        <v>0</v>
      </c>
      <c r="D5893" s="2">
        <f t="shared" si="552"/>
        <v>-2.97176820207753e-5</v>
      </c>
      <c r="E5893" s="2">
        <f t="shared" ref="E5893:E5956" si="557">(B5893-B5892)/B5893</f>
        <v>0.000208023774145653</v>
      </c>
      <c r="F5893" s="1">
        <f t="shared" si="553"/>
        <v>1009.67193438688</v>
      </c>
      <c r="G5893" s="1">
        <f t="shared" si="554"/>
        <v>1124.09170651668</v>
      </c>
      <c r="H5893" s="1">
        <f t="shared" si="555"/>
        <v>1215.42761980692</v>
      </c>
      <c r="I5893" s="1">
        <f t="shared" si="556"/>
        <v>1.82178773645881e-10</v>
      </c>
    </row>
    <row r="5894" spans="1:9">
      <c r="A5894">
        <v>5891</v>
      </c>
      <c r="B5894">
        <v>1009.47</v>
      </c>
      <c r="C5894">
        <v>1</v>
      </c>
      <c r="D5894" s="2">
        <f t="shared" si="552"/>
        <v>0.00316998028668502</v>
      </c>
      <c r="E5894" s="2">
        <f t="shared" si="557"/>
        <v>-2.97185651876457e-5</v>
      </c>
      <c r="F5894" s="1">
        <f t="shared" si="553"/>
        <v>1012.8725745149</v>
      </c>
      <c r="G5894" s="1">
        <f t="shared" si="554"/>
        <v>1127.65505506676</v>
      </c>
      <c r="H5894" s="1">
        <f t="shared" si="555"/>
        <v>1219.2805014016</v>
      </c>
      <c r="I5894" s="1">
        <f t="shared" si="556"/>
        <v>1.81842495383156e-10</v>
      </c>
    </row>
    <row r="5895" spans="1:9">
      <c r="A5895">
        <v>5892</v>
      </c>
      <c r="B5895">
        <v>1012.67</v>
      </c>
      <c r="C5895">
        <v>1</v>
      </c>
      <c r="D5895" s="2">
        <f t="shared" si="552"/>
        <v>0.000878864783196882</v>
      </c>
      <c r="E5895" s="2">
        <f t="shared" si="557"/>
        <v>0.00315996326542697</v>
      </c>
      <c r="F5895" s="1">
        <f t="shared" si="553"/>
        <v>1013.76275255051</v>
      </c>
      <c r="G5895" s="1">
        <f t="shared" si="554"/>
        <v>1128.64611138226</v>
      </c>
      <c r="H5895" s="1">
        <f t="shared" si="555"/>
        <v>1220.35208409512</v>
      </c>
      <c r="I5895" s="1">
        <f t="shared" si="556"/>
        <v>1.81092298796695e-10</v>
      </c>
    </row>
    <row r="5896" spans="1:9">
      <c r="A5896">
        <v>5893</v>
      </c>
      <c r="B5896">
        <v>1013.56</v>
      </c>
      <c r="C5896">
        <v>1</v>
      </c>
      <c r="D5896" s="2">
        <f t="shared" si="552"/>
        <v>0.000305852638225718</v>
      </c>
      <c r="E5896" s="2">
        <f t="shared" si="557"/>
        <v>0.00087809305813172</v>
      </c>
      <c r="F5896" s="1">
        <f t="shared" si="553"/>
        <v>1014.07281456291</v>
      </c>
      <c r="G5896" s="1">
        <f t="shared" si="554"/>
        <v>1128.99131077304</v>
      </c>
      <c r="H5896" s="1">
        <f t="shared" si="555"/>
        <v>1220.7253319996</v>
      </c>
      <c r="I5896" s="1">
        <f t="shared" si="556"/>
        <v>1.80241947922274e-10</v>
      </c>
    </row>
    <row r="5897" spans="1:9">
      <c r="A5897">
        <v>5894</v>
      </c>
      <c r="B5897">
        <v>1013.87</v>
      </c>
      <c r="C5897">
        <v>1</v>
      </c>
      <c r="D5897" s="2">
        <f t="shared" si="552"/>
        <v>2.95895923540224e-5</v>
      </c>
      <c r="E5897" s="2">
        <f t="shared" si="557"/>
        <v>0.000305759120991901</v>
      </c>
      <c r="F5897" s="1">
        <f t="shared" si="553"/>
        <v>1014.10282056411</v>
      </c>
      <c r="G5897" s="1">
        <f t="shared" si="554"/>
        <v>1129.0247171657</v>
      </c>
      <c r="H5897" s="1">
        <f t="shared" si="555"/>
        <v>1220.76145276455</v>
      </c>
      <c r="I5897" s="1">
        <f t="shared" si="556"/>
        <v>1.79346044801998e-10</v>
      </c>
    </row>
    <row r="5898" spans="1:9">
      <c r="A5898">
        <v>5895</v>
      </c>
      <c r="B5898">
        <v>1013.9</v>
      </c>
      <c r="C5898">
        <v>1</v>
      </c>
      <c r="D5898" s="2">
        <f t="shared" si="552"/>
        <v>0</v>
      </c>
      <c r="E5898" s="2">
        <f t="shared" si="557"/>
        <v>2.9588716835953e-5</v>
      </c>
      <c r="F5898" s="1">
        <f t="shared" si="553"/>
        <v>1014.10282056411</v>
      </c>
      <c r="G5898" s="1">
        <f t="shared" si="554"/>
        <v>1129.0247171657</v>
      </c>
      <c r="H5898" s="1">
        <f t="shared" si="555"/>
        <v>1220.76145276455</v>
      </c>
      <c r="I5898" s="1">
        <f t="shared" si="556"/>
        <v>1.78449314577988e-10</v>
      </c>
    </row>
    <row r="5899" spans="1:9">
      <c r="A5899">
        <v>5896</v>
      </c>
      <c r="B5899">
        <v>1013.9</v>
      </c>
      <c r="C5899">
        <v>1</v>
      </c>
      <c r="D5899" s="2">
        <f t="shared" si="552"/>
        <v>4.93145280600337e-5</v>
      </c>
      <c r="E5899" s="2">
        <f t="shared" si="557"/>
        <v>0</v>
      </c>
      <c r="F5899" s="1">
        <f t="shared" si="553"/>
        <v>1014.15283056611</v>
      </c>
      <c r="G5899" s="1">
        <f t="shared" si="554"/>
        <v>1129.0803944868</v>
      </c>
      <c r="H5899" s="1">
        <f t="shared" si="555"/>
        <v>1220.82165403947</v>
      </c>
      <c r="I5899" s="1">
        <f t="shared" si="556"/>
        <v>1.7756582414811e-10</v>
      </c>
    </row>
    <row r="5900" spans="1:9">
      <c r="A5900">
        <v>5897</v>
      </c>
      <c r="B5900">
        <v>1013.95</v>
      </c>
      <c r="C5900">
        <v>1</v>
      </c>
      <c r="D5900" s="2">
        <f t="shared" si="552"/>
        <v>0.000532570639577853</v>
      </c>
      <c r="E5900" s="2">
        <f t="shared" si="557"/>
        <v>4.93120962572792e-5</v>
      </c>
      <c r="F5900" s="1">
        <f t="shared" si="553"/>
        <v>1014.69293858772</v>
      </c>
      <c r="G5900" s="1">
        <f t="shared" si="554"/>
        <v>1129.68170955462</v>
      </c>
      <c r="H5900" s="1">
        <f t="shared" si="555"/>
        <v>1221.47182780857</v>
      </c>
      <c r="I5900" s="1">
        <f t="shared" si="556"/>
        <v>1.76772088540181e-10</v>
      </c>
    </row>
    <row r="5901" spans="1:9">
      <c r="A5901">
        <v>5898</v>
      </c>
      <c r="B5901">
        <v>1014.49</v>
      </c>
      <c r="C5901">
        <v>1</v>
      </c>
      <c r="D5901" s="2">
        <f t="shared" si="552"/>
        <v>0</v>
      </c>
      <c r="E5901" s="2">
        <f t="shared" si="557"/>
        <v>0.00053228715906511</v>
      </c>
      <c r="F5901" s="1">
        <f t="shared" si="553"/>
        <v>1014.69293858772</v>
      </c>
      <c r="G5901" s="1">
        <f t="shared" si="554"/>
        <v>1129.68170955462</v>
      </c>
      <c r="H5901" s="1">
        <f t="shared" si="555"/>
        <v>1221.47182780857</v>
      </c>
      <c r="I5901" s="1">
        <f t="shared" si="556"/>
        <v>1.7588822809748e-10</v>
      </c>
    </row>
    <row r="5902" spans="1:9">
      <c r="A5902">
        <v>5899</v>
      </c>
      <c r="B5902">
        <v>1014.49</v>
      </c>
      <c r="C5902">
        <v>0</v>
      </c>
      <c r="D5902" s="2">
        <f t="shared" si="552"/>
        <v>0</v>
      </c>
      <c r="E5902" s="2">
        <f t="shared" si="557"/>
        <v>0</v>
      </c>
      <c r="F5902" s="1">
        <f t="shared" si="553"/>
        <v>1014.69293858772</v>
      </c>
      <c r="G5902" s="1">
        <f t="shared" si="554"/>
        <v>1129.68170955462</v>
      </c>
      <c r="H5902" s="1">
        <f t="shared" si="555"/>
        <v>1221.47182780857</v>
      </c>
      <c r="I5902" s="1">
        <f t="shared" si="556"/>
        <v>1.75008786956993e-10</v>
      </c>
    </row>
    <row r="5903" spans="1:9">
      <c r="A5903">
        <v>5900</v>
      </c>
      <c r="B5903">
        <v>1014.49</v>
      </c>
      <c r="C5903">
        <v>0</v>
      </c>
      <c r="D5903" s="2">
        <f t="shared" si="552"/>
        <v>9.85716961230855e-6</v>
      </c>
      <c r="E5903" s="2">
        <f t="shared" si="557"/>
        <v>0</v>
      </c>
      <c r="F5903" s="1">
        <f t="shared" si="553"/>
        <v>1014.70294058812</v>
      </c>
      <c r="G5903" s="1">
        <f t="shared" si="554"/>
        <v>1129.68170955462</v>
      </c>
      <c r="H5903" s="1">
        <f t="shared" si="555"/>
        <v>1221.45978755359</v>
      </c>
      <c r="I5903" s="1">
        <f t="shared" si="556"/>
        <v>1.74132026556367e-10</v>
      </c>
    </row>
    <row r="5904" spans="1:9">
      <c r="A5904">
        <v>5901</v>
      </c>
      <c r="B5904">
        <v>1014.5</v>
      </c>
      <c r="C5904">
        <v>0</v>
      </c>
      <c r="D5904" s="2">
        <f t="shared" si="552"/>
        <v>-1.97141448989471e-5</v>
      </c>
      <c r="E5904" s="2">
        <f t="shared" si="557"/>
        <v>9.85707244947354e-6</v>
      </c>
      <c r="F5904" s="1">
        <f t="shared" si="553"/>
        <v>1014.68293658732</v>
      </c>
      <c r="G5904" s="1">
        <f t="shared" si="554"/>
        <v>1129.68170955462</v>
      </c>
      <c r="H5904" s="1">
        <f t="shared" si="555"/>
        <v>1221.48386758883</v>
      </c>
      <c r="I5904" s="1">
        <f t="shared" si="556"/>
        <v>1.73264782123269e-10</v>
      </c>
    </row>
    <row r="5905" spans="1:9">
      <c r="A5905">
        <v>5902</v>
      </c>
      <c r="B5905">
        <v>1014.48</v>
      </c>
      <c r="C5905">
        <v>0</v>
      </c>
      <c r="D5905" s="2">
        <f t="shared" si="552"/>
        <v>-0.000818153142496689</v>
      </c>
      <c r="E5905" s="2">
        <f t="shared" si="557"/>
        <v>-1.97145335541182e-5</v>
      </c>
      <c r="F5905" s="1">
        <f t="shared" si="553"/>
        <v>1013.85277055411</v>
      </c>
      <c r="G5905" s="1">
        <f t="shared" si="554"/>
        <v>1129.68170955462</v>
      </c>
      <c r="H5905" s="1">
        <f t="shared" si="555"/>
        <v>1222.48322845361</v>
      </c>
      <c r="I5905" s="1">
        <f t="shared" si="556"/>
        <v>1.72539506553001e-10</v>
      </c>
    </row>
    <row r="5906" spans="1:9">
      <c r="A5906">
        <v>5903</v>
      </c>
      <c r="B5906">
        <v>1013.65</v>
      </c>
      <c r="C5906">
        <v>0</v>
      </c>
      <c r="D5906" s="2">
        <f t="shared" si="552"/>
        <v>-0.000167710748285857</v>
      </c>
      <c r="E5906" s="2">
        <f t="shared" si="557"/>
        <v>-0.000818823065160599</v>
      </c>
      <c r="F5906" s="1">
        <f t="shared" si="553"/>
        <v>1013.68273654731</v>
      </c>
      <c r="G5906" s="1">
        <f t="shared" si="554"/>
        <v>1129.68170955462</v>
      </c>
      <c r="H5906" s="1">
        <f t="shared" si="555"/>
        <v>1222.68825203062</v>
      </c>
      <c r="I5906" s="1">
        <f t="shared" si="556"/>
        <v>1.7170560106634e-10</v>
      </c>
    </row>
    <row r="5907" spans="1:9">
      <c r="A5907">
        <v>5904</v>
      </c>
      <c r="B5907">
        <v>1013.48</v>
      </c>
      <c r="C5907">
        <v>0</v>
      </c>
      <c r="D5907" s="2">
        <f t="shared" si="552"/>
        <v>-0.0034238465485259</v>
      </c>
      <c r="E5907" s="2">
        <f t="shared" si="557"/>
        <v>-0.000167738879898922</v>
      </c>
      <c r="F5907" s="1">
        <f t="shared" si="553"/>
        <v>1010.21204240848</v>
      </c>
      <c r="G5907" s="1">
        <f t="shared" si="554"/>
        <v>1129.68170955462</v>
      </c>
      <c r="H5907" s="1">
        <f t="shared" si="555"/>
        <v>1226.87454898226</v>
      </c>
      <c r="I5907" s="1">
        <f t="shared" si="556"/>
        <v>1.71432027222434e-10</v>
      </c>
    </row>
    <row r="5908" spans="1:9">
      <c r="A5908">
        <v>5905</v>
      </c>
      <c r="B5908">
        <v>1010.01</v>
      </c>
      <c r="C5908">
        <v>0</v>
      </c>
      <c r="D5908" s="2">
        <f t="shared" si="552"/>
        <v>0</v>
      </c>
      <c r="E5908" s="2">
        <f t="shared" si="557"/>
        <v>-0.00343560954842034</v>
      </c>
      <c r="F5908" s="1">
        <f t="shared" si="553"/>
        <v>1010.21204240848</v>
      </c>
      <c r="G5908" s="1">
        <f t="shared" si="554"/>
        <v>1129.68170955462</v>
      </c>
      <c r="H5908" s="1">
        <f t="shared" si="555"/>
        <v>1226.87454898226</v>
      </c>
      <c r="I5908" s="1">
        <f t="shared" si="556"/>
        <v>1.70574867086321e-10</v>
      </c>
    </row>
    <row r="5909" spans="1:9">
      <c r="A5909">
        <v>5906</v>
      </c>
      <c r="B5909">
        <v>1010.01</v>
      </c>
      <c r="C5909">
        <v>0</v>
      </c>
      <c r="D5909" s="2">
        <f t="shared" si="552"/>
        <v>0</v>
      </c>
      <c r="E5909" s="2">
        <f t="shared" si="557"/>
        <v>0</v>
      </c>
      <c r="F5909" s="1">
        <f t="shared" si="553"/>
        <v>1010.21204240848</v>
      </c>
      <c r="G5909" s="1">
        <f t="shared" si="554"/>
        <v>1129.68170955462</v>
      </c>
      <c r="H5909" s="1">
        <f t="shared" si="555"/>
        <v>1226.87454898226</v>
      </c>
      <c r="I5909" s="1">
        <f t="shared" si="556"/>
        <v>1.6972199275089e-10</v>
      </c>
    </row>
    <row r="5910" spans="1:9">
      <c r="A5910">
        <v>5907</v>
      </c>
      <c r="B5910">
        <v>1010.01</v>
      </c>
      <c r="C5910">
        <v>0</v>
      </c>
      <c r="D5910" s="2">
        <f t="shared" si="552"/>
        <v>-0.00496034692725814</v>
      </c>
      <c r="E5910" s="2">
        <f t="shared" si="557"/>
        <v>0</v>
      </c>
      <c r="F5910" s="1">
        <f t="shared" si="553"/>
        <v>1005.20104020804</v>
      </c>
      <c r="G5910" s="1">
        <f t="shared" si="554"/>
        <v>1129.68170955462</v>
      </c>
      <c r="H5910" s="1">
        <f t="shared" si="555"/>
        <v>1232.96027238143</v>
      </c>
      <c r="I5910" s="1">
        <f t="shared" si="556"/>
        <v>1.69711053352539e-10</v>
      </c>
    </row>
    <row r="5911" spans="1:9">
      <c r="A5911">
        <v>5908</v>
      </c>
      <c r="B5911">
        <v>1005</v>
      </c>
      <c r="C5911">
        <v>1</v>
      </c>
      <c r="D5911" s="2">
        <f t="shared" si="552"/>
        <v>0.00471641791044777</v>
      </c>
      <c r="E5911" s="2">
        <f t="shared" si="557"/>
        <v>-0.00498507462686566</v>
      </c>
      <c r="F5911" s="1">
        <f t="shared" si="553"/>
        <v>1009.94198839768</v>
      </c>
      <c r="G5911" s="1">
        <f t="shared" si="554"/>
        <v>1135.00976060267</v>
      </c>
      <c r="H5911" s="1">
        <f t="shared" si="555"/>
        <v>1238.77542829296</v>
      </c>
      <c r="I5911" s="1">
        <f t="shared" si="556"/>
        <v>1.69658924196151e-10</v>
      </c>
    </row>
    <row r="5912" spans="1:9">
      <c r="A5912">
        <v>5909</v>
      </c>
      <c r="B5912">
        <v>1009.74</v>
      </c>
      <c r="C5912">
        <v>0</v>
      </c>
      <c r="D5912" s="2">
        <f t="shared" si="552"/>
        <v>0.000267395567175691</v>
      </c>
      <c r="E5912" s="2">
        <f t="shared" si="557"/>
        <v>0.00469427773486245</v>
      </c>
      <c r="F5912" s="1">
        <f t="shared" si="553"/>
        <v>1010.21204240848</v>
      </c>
      <c r="G5912" s="1">
        <f t="shared" si="554"/>
        <v>1135.00976060267</v>
      </c>
      <c r="H5912" s="1">
        <f t="shared" si="555"/>
        <v>1238.44418523471</v>
      </c>
      <c r="I5912" s="1">
        <f t="shared" si="556"/>
        <v>1.6876549036113e-10</v>
      </c>
    </row>
    <row r="5913" spans="1:9">
      <c r="A5913">
        <v>5910</v>
      </c>
      <c r="B5913">
        <v>1010.01</v>
      </c>
      <c r="C5913">
        <v>0</v>
      </c>
      <c r="D5913" s="2">
        <f t="shared" si="552"/>
        <v>-0.00164354808368231</v>
      </c>
      <c r="E5913" s="2">
        <f t="shared" si="557"/>
        <v>0.000267324085900122</v>
      </c>
      <c r="F5913" s="1">
        <f t="shared" si="553"/>
        <v>1008.55171034207</v>
      </c>
      <c r="G5913" s="1">
        <f t="shared" si="554"/>
        <v>1135.00976060267</v>
      </c>
      <c r="H5913" s="1">
        <f t="shared" si="555"/>
        <v>1240.4796278021</v>
      </c>
      <c r="I5913" s="1">
        <f t="shared" si="556"/>
        <v>1.68197650236608e-10</v>
      </c>
    </row>
    <row r="5914" spans="1:9">
      <c r="A5914">
        <v>5911</v>
      </c>
      <c r="B5914">
        <v>1008.35</v>
      </c>
      <c r="C5914">
        <v>0</v>
      </c>
      <c r="D5914" s="2">
        <f t="shared" si="552"/>
        <v>-7.93375316110883e-5</v>
      </c>
      <c r="E5914" s="2">
        <f t="shared" si="557"/>
        <v>-0.00164625378092921</v>
      </c>
      <c r="F5914" s="1">
        <f t="shared" si="553"/>
        <v>1008.47169433887</v>
      </c>
      <c r="G5914" s="1">
        <f t="shared" si="554"/>
        <v>1135.00976060267</v>
      </c>
      <c r="H5914" s="1">
        <f t="shared" si="555"/>
        <v>1240.57804439378</v>
      </c>
      <c r="I5914" s="1">
        <f t="shared" si="556"/>
        <v>1.67369939649885e-10</v>
      </c>
    </row>
    <row r="5915" spans="1:9">
      <c r="A5915">
        <v>5912</v>
      </c>
      <c r="B5915">
        <v>1008.27</v>
      </c>
      <c r="C5915">
        <v>0</v>
      </c>
      <c r="D5915" s="2">
        <f t="shared" si="552"/>
        <v>0.00168605631428094</v>
      </c>
      <c r="E5915" s="2">
        <f t="shared" si="557"/>
        <v>-7.93438265544358e-5</v>
      </c>
      <c r="F5915" s="1">
        <f t="shared" si="553"/>
        <v>1010.17203440688</v>
      </c>
      <c r="G5915" s="1">
        <f t="shared" si="554"/>
        <v>1135.00976060267</v>
      </c>
      <c r="H5915" s="1">
        <f t="shared" si="555"/>
        <v>1238.48635994868</v>
      </c>
      <c r="I5915" s="1">
        <f t="shared" si="556"/>
        <v>1.66252305783786e-10</v>
      </c>
    </row>
    <row r="5916" spans="1:9">
      <c r="A5916">
        <v>5913</v>
      </c>
      <c r="B5916">
        <v>1009.97</v>
      </c>
      <c r="C5916">
        <v>0</v>
      </c>
      <c r="D5916" s="2">
        <f t="shared" si="552"/>
        <v>0</v>
      </c>
      <c r="E5916" s="2">
        <f t="shared" si="557"/>
        <v>0.0016832183134153</v>
      </c>
      <c r="F5916" s="1">
        <f t="shared" si="553"/>
        <v>1010.17203440688</v>
      </c>
      <c r="G5916" s="1">
        <f t="shared" si="554"/>
        <v>1135.00976060267</v>
      </c>
      <c r="H5916" s="1">
        <f t="shared" si="555"/>
        <v>1238.48635994868</v>
      </c>
      <c r="I5916" s="1">
        <f t="shared" si="556"/>
        <v>1.65421044254867e-10</v>
      </c>
    </row>
    <row r="5917" spans="1:9">
      <c r="A5917">
        <v>5914</v>
      </c>
      <c r="B5917">
        <v>1009.97</v>
      </c>
      <c r="C5917">
        <v>0</v>
      </c>
      <c r="D5917" s="2">
        <f t="shared" si="552"/>
        <v>-9.90128419655129e-6</v>
      </c>
      <c r="E5917" s="2">
        <f t="shared" si="557"/>
        <v>0</v>
      </c>
      <c r="F5917" s="1">
        <f t="shared" si="553"/>
        <v>1010.16203240648</v>
      </c>
      <c r="G5917" s="1">
        <f t="shared" si="554"/>
        <v>1135.00976060267</v>
      </c>
      <c r="H5917" s="1">
        <f t="shared" si="555"/>
        <v>1238.4986225541</v>
      </c>
      <c r="I5917" s="1">
        <f t="shared" si="556"/>
        <v>1.6459556872496e-10</v>
      </c>
    </row>
    <row r="5918" spans="1:9">
      <c r="A5918">
        <v>5915</v>
      </c>
      <c r="B5918">
        <v>1009.96</v>
      </c>
      <c r="C5918">
        <v>1</v>
      </c>
      <c r="D5918" s="2">
        <f t="shared" si="552"/>
        <v>0</v>
      </c>
      <c r="E5918" s="2">
        <f t="shared" si="557"/>
        <v>-9.90138223295072e-6</v>
      </c>
      <c r="F5918" s="1">
        <f t="shared" si="553"/>
        <v>1010.16203240648</v>
      </c>
      <c r="G5918" s="1">
        <f t="shared" si="554"/>
        <v>1135.00976060267</v>
      </c>
      <c r="H5918" s="1">
        <f t="shared" si="555"/>
        <v>1238.4986225541</v>
      </c>
      <c r="I5918" s="1">
        <f t="shared" si="556"/>
        <v>1.63772590881335e-10</v>
      </c>
    </row>
    <row r="5919" spans="1:9">
      <c r="A5919">
        <v>5916</v>
      </c>
      <c r="B5919">
        <v>1009.96</v>
      </c>
      <c r="C5919">
        <v>0</v>
      </c>
      <c r="D5919" s="2">
        <f t="shared" si="552"/>
        <v>0</v>
      </c>
      <c r="E5919" s="2">
        <f t="shared" si="557"/>
        <v>0</v>
      </c>
      <c r="F5919" s="1">
        <f t="shared" si="553"/>
        <v>1010.16203240648</v>
      </c>
      <c r="G5919" s="1">
        <f t="shared" si="554"/>
        <v>1135.00976060267</v>
      </c>
      <c r="H5919" s="1">
        <f t="shared" si="555"/>
        <v>1238.4986225541</v>
      </c>
      <c r="I5919" s="1">
        <f t="shared" si="556"/>
        <v>1.62953727926929e-10</v>
      </c>
    </row>
    <row r="5920" spans="1:9">
      <c r="A5920">
        <v>5917</v>
      </c>
      <c r="B5920">
        <v>1009.96</v>
      </c>
      <c r="C5920">
        <v>0</v>
      </c>
      <c r="D5920" s="2">
        <f t="shared" si="552"/>
        <v>0.00466355103172395</v>
      </c>
      <c r="E5920" s="2">
        <f t="shared" si="557"/>
        <v>0</v>
      </c>
      <c r="F5920" s="1">
        <f t="shared" si="553"/>
        <v>1014.87297459492</v>
      </c>
      <c r="G5920" s="1">
        <f t="shared" si="554"/>
        <v>1135.00976060267</v>
      </c>
      <c r="H5920" s="1">
        <f t="shared" si="555"/>
        <v>1232.7228210251</v>
      </c>
      <c r="I5920" s="1">
        <f t="shared" si="556"/>
        <v>1.61382815976427e-10</v>
      </c>
    </row>
    <row r="5921" spans="1:9">
      <c r="A5921">
        <v>5918</v>
      </c>
      <c r="B5921">
        <v>1014.67</v>
      </c>
      <c r="C5921">
        <v>0</v>
      </c>
      <c r="D5921" s="2">
        <f t="shared" si="552"/>
        <v>0.00521351769540844</v>
      </c>
      <c r="E5921" s="2">
        <f t="shared" si="557"/>
        <v>0.00464190327889848</v>
      </c>
      <c r="F5921" s="1">
        <f t="shared" si="553"/>
        <v>1020.16403280656</v>
      </c>
      <c r="G5921" s="1">
        <f t="shared" si="554"/>
        <v>1135.00976060267</v>
      </c>
      <c r="H5921" s="1">
        <f t="shared" si="555"/>
        <v>1226.29599878415</v>
      </c>
      <c r="I5921" s="1">
        <f t="shared" si="556"/>
        <v>1.59738736590551e-10</v>
      </c>
    </row>
    <row r="5922" spans="1:9">
      <c r="A5922">
        <v>5919</v>
      </c>
      <c r="B5922">
        <v>1019.96</v>
      </c>
      <c r="C5922">
        <v>0</v>
      </c>
      <c r="D5922" s="2">
        <f t="shared" si="552"/>
        <v>-9.80430605121992e-5</v>
      </c>
      <c r="E5922" s="2">
        <f t="shared" si="557"/>
        <v>0.00518647790109424</v>
      </c>
      <c r="F5922" s="1">
        <f t="shared" si="553"/>
        <v>1020.06401280256</v>
      </c>
      <c r="G5922" s="1">
        <f t="shared" si="554"/>
        <v>1135.00976060267</v>
      </c>
      <c r="H5922" s="1">
        <f t="shared" si="555"/>
        <v>1226.41622859696</v>
      </c>
      <c r="I5922" s="1">
        <f t="shared" si="556"/>
        <v>1.58955625875843e-10</v>
      </c>
    </row>
    <row r="5923" spans="1:9">
      <c r="A5923">
        <v>5920</v>
      </c>
      <c r="B5923">
        <v>1019.86</v>
      </c>
      <c r="C5923">
        <v>0</v>
      </c>
      <c r="D5923" s="2">
        <f t="shared" si="552"/>
        <v>0.00116682681936731</v>
      </c>
      <c r="E5923" s="2">
        <f t="shared" si="557"/>
        <v>-9.80526738964395e-5</v>
      </c>
      <c r="F5923" s="1">
        <f t="shared" si="553"/>
        <v>1021.25425085017</v>
      </c>
      <c r="G5923" s="1">
        <f t="shared" si="554"/>
        <v>1135.00976060267</v>
      </c>
      <c r="H5923" s="1">
        <f t="shared" si="555"/>
        <v>1224.98521324973</v>
      </c>
      <c r="I5923" s="1">
        <f t="shared" si="556"/>
        <v>1.57976301427539e-10</v>
      </c>
    </row>
    <row r="5924" spans="1:9">
      <c r="A5924">
        <v>5921</v>
      </c>
      <c r="B5924">
        <v>1021.05</v>
      </c>
      <c r="C5924">
        <v>0</v>
      </c>
      <c r="D5924" s="2">
        <f t="shared" si="552"/>
        <v>0.00288918270407918</v>
      </c>
      <c r="E5924" s="2">
        <f t="shared" si="557"/>
        <v>0.00116546692130644</v>
      </c>
      <c r="F5924" s="1">
        <f t="shared" si="553"/>
        <v>1024.20484096819</v>
      </c>
      <c r="G5924" s="1">
        <f t="shared" si="554"/>
        <v>1135.00976060267</v>
      </c>
      <c r="H5924" s="1">
        <f t="shared" si="555"/>
        <v>1221.44600715886</v>
      </c>
      <c r="I5924" s="1">
        <f t="shared" si="556"/>
        <v>1.56732279634652e-10</v>
      </c>
    </row>
    <row r="5925" spans="1:9">
      <c r="A5925">
        <v>5922</v>
      </c>
      <c r="B5925">
        <v>1024</v>
      </c>
      <c r="C5925">
        <v>0</v>
      </c>
      <c r="D5925" s="2">
        <f t="shared" si="552"/>
        <v>0</v>
      </c>
      <c r="E5925" s="2">
        <f t="shared" si="557"/>
        <v>0.00288085937500004</v>
      </c>
      <c r="F5925" s="1">
        <f t="shared" si="553"/>
        <v>1024.20484096819</v>
      </c>
      <c r="G5925" s="1">
        <f t="shared" si="554"/>
        <v>1135.00976060267</v>
      </c>
      <c r="H5925" s="1">
        <f t="shared" si="555"/>
        <v>1221.44600715886</v>
      </c>
      <c r="I5925" s="1">
        <f t="shared" si="556"/>
        <v>1.55948618236478e-10</v>
      </c>
    </row>
    <row r="5926" spans="1:9">
      <c r="A5926">
        <v>5923</v>
      </c>
      <c r="B5926">
        <v>1024</v>
      </c>
      <c r="C5926">
        <v>0</v>
      </c>
      <c r="D5926" s="2">
        <f t="shared" si="552"/>
        <v>-0.00299804687500005</v>
      </c>
      <c r="E5926" s="2">
        <f t="shared" si="557"/>
        <v>0</v>
      </c>
      <c r="F5926" s="1">
        <f t="shared" si="553"/>
        <v>1021.13422684537</v>
      </c>
      <c r="G5926" s="1">
        <f t="shared" si="554"/>
        <v>1135.00976060267</v>
      </c>
      <c r="H5926" s="1">
        <f t="shared" si="555"/>
        <v>1225.1079595436</v>
      </c>
      <c r="I5926" s="1">
        <f t="shared" si="556"/>
        <v>1.55634078706523e-10</v>
      </c>
    </row>
    <row r="5927" spans="1:9">
      <c r="A5927">
        <v>5924</v>
      </c>
      <c r="B5927">
        <v>1020.93</v>
      </c>
      <c r="C5927">
        <v>0</v>
      </c>
      <c r="D5927" s="2">
        <f t="shared" si="552"/>
        <v>0.00202756310422855</v>
      </c>
      <c r="E5927" s="2">
        <f t="shared" si="557"/>
        <v>-0.0030070621883969</v>
      </c>
      <c r="F5927" s="1">
        <f t="shared" si="553"/>
        <v>1023.20464092819</v>
      </c>
      <c r="G5927" s="1">
        <f t="shared" si="554"/>
        <v>1135.00976060267</v>
      </c>
      <c r="H5927" s="1">
        <f t="shared" si="555"/>
        <v>1222.62397584613</v>
      </c>
      <c r="I5927" s="1">
        <f t="shared" si="556"/>
        <v>1.54541928186823e-10</v>
      </c>
    </row>
    <row r="5928" spans="1:9">
      <c r="A5928">
        <v>5925</v>
      </c>
      <c r="B5928">
        <v>1023</v>
      </c>
      <c r="C5928">
        <v>0</v>
      </c>
      <c r="D5928" s="2">
        <f t="shared" si="552"/>
        <v>0.00112414467253186</v>
      </c>
      <c r="E5928" s="2">
        <f t="shared" si="557"/>
        <v>0.00202346041055723</v>
      </c>
      <c r="F5928" s="1">
        <f t="shared" si="553"/>
        <v>1024.3548709742</v>
      </c>
      <c r="G5928" s="1">
        <f t="shared" si="554"/>
        <v>1135.00976060267</v>
      </c>
      <c r="H5928" s="1">
        <f t="shared" si="555"/>
        <v>1221.24956961718</v>
      </c>
      <c r="I5928" s="1">
        <f t="shared" si="556"/>
        <v>1.53596359698061e-10</v>
      </c>
    </row>
    <row r="5929" spans="1:9">
      <c r="A5929">
        <v>5926</v>
      </c>
      <c r="B5929">
        <v>1024.15</v>
      </c>
      <c r="C5929">
        <v>0</v>
      </c>
      <c r="D5929" s="2">
        <f t="shared" si="552"/>
        <v>0.000829956549333505</v>
      </c>
      <c r="E5929" s="2">
        <f t="shared" si="557"/>
        <v>0.00112288239027495</v>
      </c>
      <c r="F5929" s="1">
        <f t="shared" si="553"/>
        <v>1025.2050410082</v>
      </c>
      <c r="G5929" s="1">
        <f t="shared" si="554"/>
        <v>1135.00976060267</v>
      </c>
      <c r="H5929" s="1">
        <f t="shared" si="555"/>
        <v>1220.2359855385</v>
      </c>
      <c r="I5929" s="1">
        <f t="shared" si="556"/>
        <v>1.52701536986409e-10</v>
      </c>
    </row>
    <row r="5930" spans="1:9">
      <c r="A5930">
        <v>5927</v>
      </c>
      <c r="B5930">
        <v>1025</v>
      </c>
      <c r="C5930">
        <v>0</v>
      </c>
      <c r="D5930" s="2">
        <f t="shared" si="552"/>
        <v>0.00202926829268286</v>
      </c>
      <c r="E5930" s="2">
        <f t="shared" si="557"/>
        <v>0.000829268292682838</v>
      </c>
      <c r="F5930" s="1">
        <f t="shared" si="553"/>
        <v>1027.28545709142</v>
      </c>
      <c r="G5930" s="1">
        <f t="shared" si="554"/>
        <v>1135.00976060267</v>
      </c>
      <c r="H5930" s="1">
        <f t="shared" si="555"/>
        <v>1217.75979934346</v>
      </c>
      <c r="I5930" s="1">
        <f t="shared" si="556"/>
        <v>1.51629706276163e-10</v>
      </c>
    </row>
    <row r="5931" spans="1:9">
      <c r="A5931">
        <v>5928</v>
      </c>
      <c r="B5931">
        <v>1027.08</v>
      </c>
      <c r="C5931">
        <v>1</v>
      </c>
      <c r="D5931" s="2">
        <f t="shared" si="552"/>
        <v>-0.00903532344121195</v>
      </c>
      <c r="E5931" s="2">
        <f t="shared" si="557"/>
        <v>0.00202515870234055</v>
      </c>
      <c r="F5931" s="1">
        <f t="shared" si="553"/>
        <v>1018.00360072014</v>
      </c>
      <c r="G5931" s="1">
        <f t="shared" si="554"/>
        <v>1124.75458030669</v>
      </c>
      <c r="H5931" s="1">
        <f t="shared" si="555"/>
        <v>1206.75694568268</v>
      </c>
      <c r="I5931" s="1">
        <f t="shared" si="556"/>
        <v>1.49508384422478e-10</v>
      </c>
    </row>
    <row r="5932" spans="1:9">
      <c r="A5932">
        <v>5929</v>
      </c>
      <c r="B5932">
        <v>1017.8</v>
      </c>
      <c r="C5932">
        <v>0</v>
      </c>
      <c r="D5932" s="2">
        <f t="shared" si="552"/>
        <v>0.00881312635095306</v>
      </c>
      <c r="E5932" s="2">
        <f t="shared" si="557"/>
        <v>-0.00911770485360579</v>
      </c>
      <c r="F5932" s="1">
        <f t="shared" si="553"/>
        <v>1026.97539507902</v>
      </c>
      <c r="G5932" s="1">
        <f t="shared" si="554"/>
        <v>1124.75458030669</v>
      </c>
      <c r="H5932" s="1">
        <f t="shared" si="555"/>
        <v>1196.12164424549</v>
      </c>
      <c r="I5932" s="1">
        <f t="shared" si="556"/>
        <v>1.47449794399336e-10</v>
      </c>
    </row>
    <row r="5933" spans="1:9">
      <c r="A5933">
        <v>5930</v>
      </c>
      <c r="B5933">
        <v>1026.77</v>
      </c>
      <c r="C5933">
        <v>0</v>
      </c>
      <c r="D5933" s="2">
        <f t="shared" si="552"/>
        <v>-0.00289256600796676</v>
      </c>
      <c r="E5933" s="2">
        <f t="shared" si="557"/>
        <v>0.00873613370082884</v>
      </c>
      <c r="F5933" s="1">
        <f t="shared" si="553"/>
        <v>1024.00480096019</v>
      </c>
      <c r="G5933" s="1">
        <f t="shared" si="554"/>
        <v>1124.75458030669</v>
      </c>
      <c r="H5933" s="1">
        <f t="shared" si="555"/>
        <v>1199.58150505503</v>
      </c>
      <c r="I5933" s="1">
        <f t="shared" si="556"/>
        <v>1.47136921149185e-10</v>
      </c>
    </row>
    <row r="5934" spans="1:9">
      <c r="A5934">
        <v>5931</v>
      </c>
      <c r="B5934">
        <v>1023.8</v>
      </c>
      <c r="C5934">
        <v>0</v>
      </c>
      <c r="D5934" s="2">
        <f t="shared" si="552"/>
        <v>0.00199257667513183</v>
      </c>
      <c r="E5934" s="2">
        <f t="shared" si="557"/>
        <v>-0.00290095721820671</v>
      </c>
      <c r="F5934" s="1">
        <f t="shared" si="553"/>
        <v>1026.04520904181</v>
      </c>
      <c r="G5934" s="1">
        <f t="shared" si="554"/>
        <v>1124.75458030669</v>
      </c>
      <c r="H5934" s="1">
        <f t="shared" si="555"/>
        <v>1197.19124692814</v>
      </c>
      <c r="I5934" s="1">
        <f t="shared" si="556"/>
        <v>1.46109520854292e-10</v>
      </c>
    </row>
    <row r="5935" spans="1:9">
      <c r="A5935">
        <v>5932</v>
      </c>
      <c r="B5935">
        <v>1025.84</v>
      </c>
      <c r="C5935">
        <v>0</v>
      </c>
      <c r="D5935" s="2">
        <f t="shared" si="552"/>
        <v>-0.0012770022615612</v>
      </c>
      <c r="E5935" s="2">
        <f t="shared" si="557"/>
        <v>0.00198861420884345</v>
      </c>
      <c r="F5935" s="1">
        <f t="shared" si="553"/>
        <v>1024.7349469894</v>
      </c>
      <c r="G5935" s="1">
        <f t="shared" si="554"/>
        <v>1124.75458030669</v>
      </c>
      <c r="H5935" s="1">
        <f t="shared" si="555"/>
        <v>1198.72006285799</v>
      </c>
      <c r="I5935" s="1">
        <f t="shared" si="556"/>
        <v>1.45564622527644e-10</v>
      </c>
    </row>
    <row r="5936" spans="1:9">
      <c r="A5936">
        <v>5933</v>
      </c>
      <c r="B5936">
        <v>1024.53</v>
      </c>
      <c r="C5936">
        <v>0</v>
      </c>
      <c r="D5936" s="2">
        <f t="shared" si="552"/>
        <v>-0.00173738201907213</v>
      </c>
      <c r="E5936" s="2">
        <f t="shared" si="557"/>
        <v>-0.00127863508145193</v>
      </c>
      <c r="F5936" s="1">
        <f t="shared" si="553"/>
        <v>1022.95459091818</v>
      </c>
      <c r="G5936" s="1">
        <f t="shared" si="554"/>
        <v>1124.75458030669</v>
      </c>
      <c r="H5936" s="1">
        <f t="shared" si="555"/>
        <v>1200.8026975411</v>
      </c>
      <c r="I5936" s="1">
        <f t="shared" si="556"/>
        <v>1.45088436266009e-10</v>
      </c>
    </row>
    <row r="5937" spans="1:9">
      <c r="A5937">
        <v>5934</v>
      </c>
      <c r="B5937">
        <v>1022.75</v>
      </c>
      <c r="C5937">
        <v>0</v>
      </c>
      <c r="D5937" s="2">
        <f t="shared" si="552"/>
        <v>0.00204351014421894</v>
      </c>
      <c r="E5937" s="2">
        <f t="shared" si="557"/>
        <v>-0.00174040576876067</v>
      </c>
      <c r="F5937" s="1">
        <f t="shared" si="553"/>
        <v>1025.0450090018</v>
      </c>
      <c r="G5937" s="1">
        <f t="shared" si="554"/>
        <v>1124.75458030669</v>
      </c>
      <c r="H5937" s="1">
        <f t="shared" si="555"/>
        <v>1198.34884504747</v>
      </c>
      <c r="I5937" s="1">
        <f t="shared" si="556"/>
        <v>1.44067986841817e-10</v>
      </c>
    </row>
    <row r="5938" spans="1:9">
      <c r="A5938">
        <v>5935</v>
      </c>
      <c r="B5938">
        <v>1024.84</v>
      </c>
      <c r="C5938">
        <v>0</v>
      </c>
      <c r="D5938" s="2">
        <f t="shared" si="552"/>
        <v>-7.80609656140737e-5</v>
      </c>
      <c r="E5938" s="2">
        <f t="shared" si="557"/>
        <v>0.00203934272666945</v>
      </c>
      <c r="F5938" s="1">
        <f t="shared" si="553"/>
        <v>1024.9649929986</v>
      </c>
      <c r="G5938" s="1">
        <f t="shared" si="554"/>
        <v>1124.75458030669</v>
      </c>
      <c r="H5938" s="1">
        <f t="shared" si="555"/>
        <v>1198.44238931545</v>
      </c>
      <c r="I5938" s="1">
        <f t="shared" si="556"/>
        <v>1.43358836763344e-10</v>
      </c>
    </row>
    <row r="5939" spans="1:9">
      <c r="A5939">
        <v>5936</v>
      </c>
      <c r="B5939">
        <v>1024.76</v>
      </c>
      <c r="C5939">
        <v>0</v>
      </c>
      <c r="D5939" s="2">
        <f t="shared" si="552"/>
        <v>0.000234201178812609</v>
      </c>
      <c r="E5939" s="2">
        <f t="shared" si="557"/>
        <v>-7.8067059604129e-5</v>
      </c>
      <c r="F5939" s="1">
        <f t="shared" si="553"/>
        <v>1025.2050410082</v>
      </c>
      <c r="G5939" s="1">
        <f t="shared" si="554"/>
        <v>1124.75458030669</v>
      </c>
      <c r="H5939" s="1">
        <f t="shared" si="555"/>
        <v>1198.16171269514</v>
      </c>
      <c r="I5939" s="1">
        <f t="shared" si="556"/>
        <v>1.42608635645007e-10</v>
      </c>
    </row>
    <row r="5940" spans="1:9">
      <c r="A5940">
        <v>5937</v>
      </c>
      <c r="B5940">
        <v>1025</v>
      </c>
      <c r="C5940">
        <v>0</v>
      </c>
      <c r="D5940" s="2">
        <f t="shared" si="552"/>
        <v>-0.000146341463414723</v>
      </c>
      <c r="E5940" s="2">
        <f t="shared" si="557"/>
        <v>0.000234146341463423</v>
      </c>
      <c r="F5940" s="1">
        <f t="shared" si="553"/>
        <v>1025.0550110022</v>
      </c>
      <c r="G5940" s="1">
        <f t="shared" si="554"/>
        <v>1124.75458030669</v>
      </c>
      <c r="H5940" s="1">
        <f t="shared" si="555"/>
        <v>1198.33705343358</v>
      </c>
      <c r="I5940" s="1">
        <f t="shared" si="556"/>
        <v>1.41916357675436e-10</v>
      </c>
    </row>
    <row r="5941" spans="1:9">
      <c r="A5941">
        <v>5938</v>
      </c>
      <c r="B5941">
        <v>1024.85</v>
      </c>
      <c r="C5941">
        <v>0</v>
      </c>
      <c r="D5941" s="2">
        <f t="shared" si="552"/>
        <v>-2.92725764745794e-5</v>
      </c>
      <c r="E5941" s="2">
        <f t="shared" si="557"/>
        <v>-0.000146362882373119</v>
      </c>
      <c r="F5941" s="1">
        <f t="shared" si="553"/>
        <v>1025.025005001</v>
      </c>
      <c r="G5941" s="1">
        <f t="shared" si="554"/>
        <v>1124.75458030669</v>
      </c>
      <c r="H5941" s="1">
        <f t="shared" si="555"/>
        <v>1198.37213184662</v>
      </c>
      <c r="I5941" s="1">
        <f t="shared" si="556"/>
        <v>1.41210909373205e-10</v>
      </c>
    </row>
    <row r="5942" spans="1:9">
      <c r="A5942">
        <v>5939</v>
      </c>
      <c r="B5942">
        <v>1024.82</v>
      </c>
      <c r="C5942">
        <v>0</v>
      </c>
      <c r="D5942" s="2">
        <f t="shared" si="552"/>
        <v>1.95156222555979e-5</v>
      </c>
      <c r="E5942" s="2">
        <f t="shared" si="557"/>
        <v>-2.92734333833968e-5</v>
      </c>
      <c r="F5942" s="1">
        <f t="shared" si="553"/>
        <v>1025.0450090018</v>
      </c>
      <c r="G5942" s="1">
        <f t="shared" si="554"/>
        <v>1124.75458030669</v>
      </c>
      <c r="H5942" s="1">
        <f t="shared" si="555"/>
        <v>1198.34874486877</v>
      </c>
      <c r="I5942" s="1">
        <f t="shared" si="556"/>
        <v>1.40502112786667e-10</v>
      </c>
    </row>
    <row r="5943" spans="1:9">
      <c r="A5943">
        <v>5940</v>
      </c>
      <c r="B5943">
        <v>1024.84</v>
      </c>
      <c r="C5943">
        <v>0</v>
      </c>
      <c r="D5943" s="2">
        <f t="shared" si="552"/>
        <v>0</v>
      </c>
      <c r="E5943" s="2">
        <f t="shared" si="557"/>
        <v>1.95152414035184e-5</v>
      </c>
      <c r="F5943" s="1">
        <f t="shared" si="553"/>
        <v>1025.0450090018</v>
      </c>
      <c r="G5943" s="1">
        <f t="shared" si="554"/>
        <v>1124.75458030669</v>
      </c>
      <c r="H5943" s="1">
        <f t="shared" si="555"/>
        <v>1198.34874486877</v>
      </c>
      <c r="I5943" s="1">
        <f t="shared" si="556"/>
        <v>1.39799602222733e-10</v>
      </c>
    </row>
    <row r="5944" spans="1:9">
      <c r="A5944">
        <v>5941</v>
      </c>
      <c r="B5944">
        <v>1024.84</v>
      </c>
      <c r="C5944">
        <v>0</v>
      </c>
      <c r="D5944" s="2">
        <f t="shared" si="552"/>
        <v>1.95152414035184e-5</v>
      </c>
      <c r="E5944" s="2">
        <f t="shared" si="557"/>
        <v>0</v>
      </c>
      <c r="F5944" s="1">
        <f t="shared" si="553"/>
        <v>1025.0650130026</v>
      </c>
      <c r="G5944" s="1">
        <f t="shared" si="554"/>
        <v>1124.75458030669</v>
      </c>
      <c r="H5944" s="1">
        <f t="shared" si="555"/>
        <v>1198.32535880373</v>
      </c>
      <c r="I5944" s="1">
        <f t="shared" si="556"/>
        <v>1.39097889629749e-10</v>
      </c>
    </row>
    <row r="5945" spans="1:9">
      <c r="A5945">
        <v>5942</v>
      </c>
      <c r="B5945">
        <v>1024.86</v>
      </c>
      <c r="C5945">
        <v>0</v>
      </c>
      <c r="D5945" s="2">
        <f t="shared" si="552"/>
        <v>-0.00203930292918049</v>
      </c>
      <c r="E5945" s="2">
        <f t="shared" si="557"/>
        <v>1.95148605663035e-5</v>
      </c>
      <c r="F5945" s="1">
        <f t="shared" si="553"/>
        <v>1022.97459491898</v>
      </c>
      <c r="G5945" s="1">
        <f t="shared" si="554"/>
        <v>1124.75458030669</v>
      </c>
      <c r="H5945" s="1">
        <f t="shared" si="555"/>
        <v>1200.76910721805</v>
      </c>
      <c r="I5945" s="1">
        <f t="shared" si="556"/>
        <v>1.38684644601697e-10</v>
      </c>
    </row>
    <row r="5946" spans="1:9">
      <c r="A5946">
        <v>5943</v>
      </c>
      <c r="B5946">
        <v>1022.77</v>
      </c>
      <c r="C5946">
        <v>1</v>
      </c>
      <c r="D5946" s="2">
        <f t="shared" si="552"/>
        <v>0.00197502859880519</v>
      </c>
      <c r="E5946" s="2">
        <f t="shared" si="557"/>
        <v>-0.00204347018391224</v>
      </c>
      <c r="F5946" s="1">
        <f t="shared" si="553"/>
        <v>1024.9949989998</v>
      </c>
      <c r="G5946" s="1">
        <f t="shared" si="554"/>
        <v>1126.97600276944</v>
      </c>
      <c r="H5946" s="1">
        <f t="shared" si="555"/>
        <v>1203.14066054537</v>
      </c>
      <c r="I5946" s="1">
        <f t="shared" si="556"/>
        <v>1.38263757987295e-10</v>
      </c>
    </row>
    <row r="5947" spans="1:9">
      <c r="A5947">
        <v>5944</v>
      </c>
      <c r="B5947">
        <v>1024.79</v>
      </c>
      <c r="C5947">
        <v>0</v>
      </c>
      <c r="D5947" s="2">
        <f t="shared" si="552"/>
        <v>-0.00121000400081969</v>
      </c>
      <c r="E5947" s="2">
        <f t="shared" si="557"/>
        <v>0.00197113554972236</v>
      </c>
      <c r="F5947" s="1">
        <f t="shared" si="553"/>
        <v>1023.75475095019</v>
      </c>
      <c r="G5947" s="1">
        <f t="shared" si="554"/>
        <v>1126.97600276944</v>
      </c>
      <c r="H5947" s="1">
        <f t="shared" si="555"/>
        <v>1204.59646555818</v>
      </c>
      <c r="I5947" s="1">
        <f t="shared" si="556"/>
        <v>1.3773890239919e-10</v>
      </c>
    </row>
    <row r="5948" spans="1:9">
      <c r="A5948">
        <v>5945</v>
      </c>
      <c r="B5948">
        <v>1023.55</v>
      </c>
      <c r="C5948">
        <v>0</v>
      </c>
      <c r="D5948" s="2">
        <f t="shared" si="552"/>
        <v>0.00124077963948999</v>
      </c>
      <c r="E5948" s="2">
        <f t="shared" si="557"/>
        <v>-0.00121146988422648</v>
      </c>
      <c r="F5948" s="1">
        <f t="shared" si="553"/>
        <v>1025.025005001</v>
      </c>
      <c r="G5948" s="1">
        <f t="shared" si="554"/>
        <v>1126.97600276944</v>
      </c>
      <c r="H5948" s="1">
        <f t="shared" si="555"/>
        <v>1203.10182678991</v>
      </c>
      <c r="I5948" s="1">
        <f t="shared" si="556"/>
        <v>1.3688015877966e-10</v>
      </c>
    </row>
    <row r="5949" spans="1:9">
      <c r="A5949">
        <v>5946</v>
      </c>
      <c r="B5949">
        <v>1024.82</v>
      </c>
      <c r="C5949">
        <v>1</v>
      </c>
      <c r="D5949" s="2">
        <f t="shared" si="552"/>
        <v>-0.00135633574676527</v>
      </c>
      <c r="E5949" s="2">
        <f t="shared" si="557"/>
        <v>0.00123924201323157</v>
      </c>
      <c r="F5949" s="1">
        <f t="shared" si="553"/>
        <v>1023.63472694539</v>
      </c>
      <c r="G5949" s="1">
        <f t="shared" si="554"/>
        <v>1125.44744493113</v>
      </c>
      <c r="H5949" s="1">
        <f t="shared" si="555"/>
        <v>1201.47001677524</v>
      </c>
      <c r="I5949" s="1">
        <f t="shared" si="556"/>
        <v>1.36011030810647e-10</v>
      </c>
    </row>
    <row r="5950" spans="1:9">
      <c r="A5950">
        <v>5947</v>
      </c>
      <c r="B5950">
        <v>1023.43</v>
      </c>
      <c r="C5950">
        <v>0</v>
      </c>
      <c r="D5950" s="2">
        <f t="shared" si="552"/>
        <v>-0.000351758302961512</v>
      </c>
      <c r="E5950" s="2">
        <f t="shared" si="557"/>
        <v>-0.00135817789199065</v>
      </c>
      <c r="F5950" s="1">
        <f t="shared" si="553"/>
        <v>1023.27465493099</v>
      </c>
      <c r="G5950" s="1">
        <f t="shared" si="554"/>
        <v>1125.44744493113</v>
      </c>
      <c r="H5950" s="1">
        <f t="shared" si="555"/>
        <v>1201.8926438294</v>
      </c>
      <c r="I5950" s="1">
        <f t="shared" si="556"/>
        <v>1.35378579450929e-10</v>
      </c>
    </row>
    <row r="5951" spans="1:9">
      <c r="A5951">
        <v>5948</v>
      </c>
      <c r="B5951">
        <v>1023.07</v>
      </c>
      <c r="C5951">
        <v>1</v>
      </c>
      <c r="D5951" s="2">
        <f t="shared" si="552"/>
        <v>0.00169098888639087</v>
      </c>
      <c r="E5951" s="2">
        <f t="shared" si="557"/>
        <v>-0.000351882080404958</v>
      </c>
      <c r="F5951" s="1">
        <f t="shared" si="553"/>
        <v>1025.0050010002</v>
      </c>
      <c r="G5951" s="1">
        <f t="shared" si="554"/>
        <v>1127.35056405273</v>
      </c>
      <c r="H5951" s="1">
        <f t="shared" si="555"/>
        <v>1203.92503093275</v>
      </c>
      <c r="I5951" s="1">
        <f t="shared" si="556"/>
        <v>1.34929465608615e-10</v>
      </c>
    </row>
    <row r="5952" spans="1:9">
      <c r="A5952">
        <v>5949</v>
      </c>
      <c r="B5952">
        <v>1024.8</v>
      </c>
      <c r="C5952">
        <v>1</v>
      </c>
      <c r="D5952" s="2">
        <f t="shared" si="552"/>
        <v>-0.000780640124902376</v>
      </c>
      <c r="E5952" s="2">
        <f t="shared" si="557"/>
        <v>0.00168813427010139</v>
      </c>
      <c r="F5952" s="1">
        <f t="shared" si="553"/>
        <v>1024.20484096819</v>
      </c>
      <c r="G5952" s="1">
        <f t="shared" si="554"/>
        <v>1126.4705089676</v>
      </c>
      <c r="H5952" s="1">
        <f t="shared" si="555"/>
        <v>1202.98519874623</v>
      </c>
      <c r="I5952" s="1">
        <f t="shared" si="556"/>
        <v>1.34150013582461e-10</v>
      </c>
    </row>
    <row r="5953" spans="1:9">
      <c r="A5953">
        <v>5950</v>
      </c>
      <c r="B5953">
        <v>1024</v>
      </c>
      <c r="C5953">
        <v>0</v>
      </c>
      <c r="D5953" s="2">
        <f t="shared" si="552"/>
        <v>-0.003291015625</v>
      </c>
      <c r="E5953" s="2">
        <f t="shared" si="557"/>
        <v>-0.000781249999999956</v>
      </c>
      <c r="F5953" s="1">
        <f t="shared" si="553"/>
        <v>1020.83416683337</v>
      </c>
      <c r="G5953" s="1">
        <f t="shared" si="554"/>
        <v>1126.4705089676</v>
      </c>
      <c r="H5953" s="1">
        <f t="shared" si="555"/>
        <v>1206.94424183194</v>
      </c>
      <c r="I5953" s="1">
        <f t="shared" si="556"/>
        <v>1.33918545856388e-10</v>
      </c>
    </row>
    <row r="5954" spans="1:9">
      <c r="A5954">
        <v>5951</v>
      </c>
      <c r="B5954">
        <v>1020.63</v>
      </c>
      <c r="C5954">
        <v>1</v>
      </c>
      <c r="D5954" s="2">
        <f t="shared" si="552"/>
        <v>-4.89893497153273e-5</v>
      </c>
      <c r="E5954" s="2">
        <f t="shared" si="557"/>
        <v>-0.00330188217081607</v>
      </c>
      <c r="F5954" s="1">
        <f t="shared" si="553"/>
        <v>1020.78415683137</v>
      </c>
      <c r="G5954" s="1">
        <f t="shared" si="554"/>
        <v>1126.41532390989</v>
      </c>
      <c r="H5954" s="1">
        <f t="shared" si="555"/>
        <v>1206.88511441839</v>
      </c>
      <c r="I5954" s="1">
        <f t="shared" si="556"/>
        <v>1.33242425347542e-10</v>
      </c>
    </row>
    <row r="5955" spans="1:9">
      <c r="A5955">
        <v>5952</v>
      </c>
      <c r="B5955">
        <v>1020.58</v>
      </c>
      <c r="C5955">
        <v>0</v>
      </c>
      <c r="D5955" s="2">
        <f t="shared" si="552"/>
        <v>0.000411530698230378</v>
      </c>
      <c r="E5955" s="2">
        <f t="shared" si="557"/>
        <v>-4.89917497892909e-5</v>
      </c>
      <c r="F5955" s="1">
        <f t="shared" si="553"/>
        <v>1021.20424084817</v>
      </c>
      <c r="G5955" s="1">
        <f t="shared" si="554"/>
        <v>1126.41532390989</v>
      </c>
      <c r="H5955" s="1">
        <f t="shared" si="555"/>
        <v>1206.38844414457</v>
      </c>
      <c r="I5955" s="1">
        <f t="shared" si="556"/>
        <v>1.32521654039209e-10</v>
      </c>
    </row>
    <row r="5956" spans="1:9">
      <c r="A5956">
        <v>5953</v>
      </c>
      <c r="B5956">
        <v>1021</v>
      </c>
      <c r="C5956">
        <v>1</v>
      </c>
      <c r="D5956" s="2">
        <f t="shared" ref="D5956:D6019" si="558">(B5957-B5956)/B5956</f>
        <v>0.000587659157688563</v>
      </c>
      <c r="E5956" s="2">
        <f t="shared" si="557"/>
        <v>0.000411361410381938</v>
      </c>
      <c r="F5956" s="1">
        <f t="shared" ref="F5956:F6019" si="559">(F5955+F5955*D5956)</f>
        <v>1021.80436087217</v>
      </c>
      <c r="G5956" s="1">
        <f t="shared" ref="G5956:G6019" si="560">IF(C5956=0,G5955,G5955+G5955*D5956)</f>
        <v>1127.07727219035</v>
      </c>
      <c r="H5956" s="1">
        <f t="shared" ref="H5956:H6019" si="561">IF(C5956=0,H5955-H5955*D5956,H5955+H5955*D5956)</f>
        <v>1207.0973893615</v>
      </c>
      <c r="I5956" s="1">
        <f t="shared" ref="I5956:I6019" si="562">IF(C5956=0,(I5955-I5955*D5956)*0.995,(I5955+I5955*D5956)*0.995)</f>
        <v>1.31936533944783e-10</v>
      </c>
    </row>
    <row r="5957" spans="1:9">
      <c r="A5957">
        <v>5954</v>
      </c>
      <c r="B5957">
        <v>1021.6</v>
      </c>
      <c r="C5957">
        <v>1</v>
      </c>
      <c r="D5957" s="2">
        <f t="shared" si="558"/>
        <v>0.00319107282693802</v>
      </c>
      <c r="E5957" s="2">
        <f t="shared" ref="E5957:E6020" si="563">(B5957-B5956)/B5957</f>
        <v>0.0005873140172279</v>
      </c>
      <c r="F5957" s="1">
        <f t="shared" si="559"/>
        <v>1025.0650130026</v>
      </c>
      <c r="G5957" s="1">
        <f t="shared" si="560"/>
        <v>1130.67385784749</v>
      </c>
      <c r="H5957" s="1">
        <f t="shared" si="561"/>
        <v>1210.94932504016</v>
      </c>
      <c r="I5957" s="1">
        <f t="shared" si="562"/>
        <v>1.31695765267969e-10</v>
      </c>
    </row>
    <row r="5958" spans="1:9">
      <c r="A5958">
        <v>5955</v>
      </c>
      <c r="B5958">
        <v>1024.86</v>
      </c>
      <c r="C5958">
        <v>0</v>
      </c>
      <c r="D5958" s="2">
        <f t="shared" si="558"/>
        <v>-0.00314189255117764</v>
      </c>
      <c r="E5958" s="2">
        <f t="shared" si="563"/>
        <v>0.00318092227231024</v>
      </c>
      <c r="F5958" s="1">
        <f t="shared" si="559"/>
        <v>1021.84436887378</v>
      </c>
      <c r="G5958" s="1">
        <f t="shared" si="560"/>
        <v>1130.67385784749</v>
      </c>
      <c r="H5958" s="1">
        <f t="shared" si="561"/>
        <v>1214.75399770436</v>
      </c>
      <c r="I5958" s="1">
        <f t="shared" si="562"/>
        <v>1.31448991515827e-10</v>
      </c>
    </row>
    <row r="5959" spans="1:9">
      <c r="A5959">
        <v>5956</v>
      </c>
      <c r="B5959">
        <v>1021.64</v>
      </c>
      <c r="C5959">
        <v>0</v>
      </c>
      <c r="D5959" s="2">
        <f t="shared" si="558"/>
        <v>0.0027994205395247</v>
      </c>
      <c r="E5959" s="2">
        <f t="shared" si="563"/>
        <v>-0.00315179515289134</v>
      </c>
      <c r="F5959" s="1">
        <f t="shared" si="559"/>
        <v>1024.7049409882</v>
      </c>
      <c r="G5959" s="1">
        <f t="shared" si="560"/>
        <v>1130.67385784749</v>
      </c>
      <c r="H5959" s="1">
        <f t="shared" si="561"/>
        <v>1211.35339041272</v>
      </c>
      <c r="I5959" s="1">
        <f t="shared" si="562"/>
        <v>1.30425605456532e-10</v>
      </c>
    </row>
    <row r="5960" spans="1:9">
      <c r="A5960">
        <v>5957</v>
      </c>
      <c r="B5960">
        <v>1024.5</v>
      </c>
      <c r="C5960">
        <v>1</v>
      </c>
      <c r="D5960" s="2">
        <f t="shared" si="558"/>
        <v>0.000468521229868246</v>
      </c>
      <c r="E5960" s="2">
        <f t="shared" si="563"/>
        <v>0.00279160566129821</v>
      </c>
      <c r="F5960" s="1">
        <f t="shared" si="559"/>
        <v>1025.1850370074</v>
      </c>
      <c r="G5960" s="1">
        <f t="shared" si="560"/>
        <v>1131.20360255395</v>
      </c>
      <c r="H5960" s="1">
        <f t="shared" si="561"/>
        <v>1211.920935193</v>
      </c>
      <c r="I5960" s="1">
        <f t="shared" si="562"/>
        <v>1.29834279058499e-10</v>
      </c>
    </row>
    <row r="5961" spans="1:9">
      <c r="A5961">
        <v>5958</v>
      </c>
      <c r="B5961">
        <v>1024.98</v>
      </c>
      <c r="C5961">
        <v>0</v>
      </c>
      <c r="D5961" s="2">
        <f t="shared" si="558"/>
        <v>9.75628792756045e-6</v>
      </c>
      <c r="E5961" s="2">
        <f t="shared" si="563"/>
        <v>0.000468301820523345</v>
      </c>
      <c r="F5961" s="1">
        <f t="shared" si="559"/>
        <v>1025.1950390078</v>
      </c>
      <c r="G5961" s="1">
        <f t="shared" si="560"/>
        <v>1131.20360255395</v>
      </c>
      <c r="H5961" s="1">
        <f t="shared" si="561"/>
        <v>1211.90911134341</v>
      </c>
      <c r="I5961" s="1">
        <f t="shared" si="562"/>
        <v>1.291838472961e-10</v>
      </c>
    </row>
    <row r="5962" spans="1:9">
      <c r="A5962">
        <v>5959</v>
      </c>
      <c r="B5962">
        <v>1024.99</v>
      </c>
      <c r="C5962">
        <v>0</v>
      </c>
      <c r="D5962" s="2">
        <f t="shared" si="558"/>
        <v>0</v>
      </c>
      <c r="E5962" s="2">
        <f t="shared" si="563"/>
        <v>9.75619274333496e-6</v>
      </c>
      <c r="F5962" s="1">
        <f t="shared" si="559"/>
        <v>1025.1950390078</v>
      </c>
      <c r="G5962" s="1">
        <f t="shared" si="560"/>
        <v>1131.20360255395</v>
      </c>
      <c r="H5962" s="1">
        <f t="shared" si="561"/>
        <v>1211.90911134341</v>
      </c>
      <c r="I5962" s="1">
        <f t="shared" si="562"/>
        <v>1.2853792805962e-10</v>
      </c>
    </row>
    <row r="5963" spans="1:9">
      <c r="A5963">
        <v>5960</v>
      </c>
      <c r="B5963">
        <v>1024.99</v>
      </c>
      <c r="C5963">
        <v>1</v>
      </c>
      <c r="D5963" s="2">
        <f t="shared" si="558"/>
        <v>-9.75619274333496e-6</v>
      </c>
      <c r="E5963" s="2">
        <f t="shared" si="563"/>
        <v>0</v>
      </c>
      <c r="F5963" s="1">
        <f t="shared" si="559"/>
        <v>1025.1850370074</v>
      </c>
      <c r="G5963" s="1">
        <f t="shared" si="560"/>
        <v>1131.19256631357</v>
      </c>
      <c r="H5963" s="1">
        <f t="shared" si="561"/>
        <v>1211.89728772453</v>
      </c>
      <c r="I5963" s="1">
        <f t="shared" si="562"/>
        <v>1.27893990648725e-10</v>
      </c>
    </row>
    <row r="5964" spans="1:9">
      <c r="A5964">
        <v>5961</v>
      </c>
      <c r="B5964">
        <v>1024.98</v>
      </c>
      <c r="C5964">
        <v>1</v>
      </c>
      <c r="D5964" s="2">
        <f t="shared" si="558"/>
        <v>9.75628792756045e-6</v>
      </c>
      <c r="E5964" s="2">
        <f t="shared" si="563"/>
        <v>-9.75628792756045e-6</v>
      </c>
      <c r="F5964" s="1">
        <f t="shared" si="559"/>
        <v>1025.1950390078</v>
      </c>
      <c r="G5964" s="1">
        <f t="shared" si="560"/>
        <v>1131.20360255395</v>
      </c>
      <c r="H5964" s="1">
        <f t="shared" si="561"/>
        <v>1211.90911134341</v>
      </c>
      <c r="I5964" s="1">
        <f t="shared" si="562"/>
        <v>1.27255762227225e-10</v>
      </c>
    </row>
    <row r="5965" spans="1:9">
      <c r="A5965">
        <v>5962</v>
      </c>
      <c r="B5965">
        <v>1024.99</v>
      </c>
      <c r="C5965">
        <v>1</v>
      </c>
      <c r="D5965" s="2">
        <f t="shared" si="558"/>
        <v>9.75619274333496e-6</v>
      </c>
      <c r="E5965" s="2">
        <f t="shared" si="563"/>
        <v>9.75619274333496e-6</v>
      </c>
      <c r="F5965" s="1">
        <f t="shared" si="559"/>
        <v>1025.2050410082</v>
      </c>
      <c r="G5965" s="1">
        <f t="shared" si="560"/>
        <v>1131.21463879433</v>
      </c>
      <c r="H5965" s="1">
        <f t="shared" si="561"/>
        <v>1211.92093496229</v>
      </c>
      <c r="I5965" s="1">
        <f t="shared" si="562"/>
        <v>1.26620718740174e-10</v>
      </c>
    </row>
    <row r="5966" spans="1:9">
      <c r="A5966">
        <v>5963</v>
      </c>
      <c r="B5966">
        <v>1025</v>
      </c>
      <c r="C5966">
        <v>1</v>
      </c>
      <c r="D5966" s="2">
        <f t="shared" si="558"/>
        <v>0</v>
      </c>
      <c r="E5966" s="2">
        <f t="shared" si="563"/>
        <v>9.75609756096674e-6</v>
      </c>
      <c r="F5966" s="1">
        <f t="shared" si="559"/>
        <v>1025.2050410082</v>
      </c>
      <c r="G5966" s="1">
        <f t="shared" si="560"/>
        <v>1131.21463879433</v>
      </c>
      <c r="H5966" s="1">
        <f t="shared" si="561"/>
        <v>1211.92093496229</v>
      </c>
      <c r="I5966" s="1">
        <f t="shared" si="562"/>
        <v>1.25987615146473e-10</v>
      </c>
    </row>
    <row r="5967" spans="1:9">
      <c r="A5967">
        <v>5964</v>
      </c>
      <c r="B5967">
        <v>1025</v>
      </c>
      <c r="C5967">
        <v>0</v>
      </c>
      <c r="D5967" s="2">
        <f t="shared" si="558"/>
        <v>0</v>
      </c>
      <c r="E5967" s="2">
        <f t="shared" si="563"/>
        <v>0</v>
      </c>
      <c r="F5967" s="1">
        <f t="shared" si="559"/>
        <v>1025.2050410082</v>
      </c>
      <c r="G5967" s="1">
        <f t="shared" si="560"/>
        <v>1131.21463879433</v>
      </c>
      <c r="H5967" s="1">
        <f t="shared" si="561"/>
        <v>1211.92093496229</v>
      </c>
      <c r="I5967" s="1">
        <f t="shared" si="562"/>
        <v>1.25357677070741e-10</v>
      </c>
    </row>
    <row r="5968" spans="1:9">
      <c r="A5968">
        <v>5965</v>
      </c>
      <c r="B5968">
        <v>1025</v>
      </c>
      <c r="C5968">
        <v>0</v>
      </c>
      <c r="D5968" s="2">
        <f t="shared" si="558"/>
        <v>-9.75609756096674e-6</v>
      </c>
      <c r="E5968" s="2">
        <f t="shared" si="563"/>
        <v>0</v>
      </c>
      <c r="F5968" s="1">
        <f t="shared" si="559"/>
        <v>1025.1950390078</v>
      </c>
      <c r="G5968" s="1">
        <f t="shared" si="560"/>
        <v>1131.21463879433</v>
      </c>
      <c r="H5968" s="1">
        <f t="shared" si="561"/>
        <v>1211.93275858116</v>
      </c>
      <c r="I5968" s="1">
        <f t="shared" si="562"/>
        <v>1.24732105572106e-10</v>
      </c>
    </row>
    <row r="5969" spans="1:9">
      <c r="A5969">
        <v>5966</v>
      </c>
      <c r="B5969">
        <v>1024.99</v>
      </c>
      <c r="C5969">
        <v>0</v>
      </c>
      <c r="D5969" s="2">
        <f t="shared" si="558"/>
        <v>9.75619274333496e-6</v>
      </c>
      <c r="E5969" s="2">
        <f t="shared" si="563"/>
        <v>-9.75619274333496e-6</v>
      </c>
      <c r="F5969" s="1">
        <f t="shared" si="559"/>
        <v>1025.2050410082</v>
      </c>
      <c r="G5969" s="1">
        <f t="shared" si="560"/>
        <v>1131.21463879433</v>
      </c>
      <c r="H5969" s="1">
        <f t="shared" si="561"/>
        <v>1211.92093473158</v>
      </c>
      <c r="I5969" s="1">
        <f t="shared" si="562"/>
        <v>1.24107234218335e-10</v>
      </c>
    </row>
    <row r="5970" spans="1:9">
      <c r="A5970">
        <v>5967</v>
      </c>
      <c r="B5970">
        <v>1025</v>
      </c>
      <c r="C5970">
        <v>0</v>
      </c>
      <c r="D5970" s="2">
        <f t="shared" si="558"/>
        <v>-0.000907317073170794</v>
      </c>
      <c r="E5970" s="2">
        <f t="shared" si="563"/>
        <v>9.75609756096674e-6</v>
      </c>
      <c r="F5970" s="1">
        <f t="shared" si="559"/>
        <v>1024.27485497099</v>
      </c>
      <c r="G5970" s="1">
        <f t="shared" si="560"/>
        <v>1131.21463879433</v>
      </c>
      <c r="H5970" s="1">
        <f t="shared" si="561"/>
        <v>1213.020531287</v>
      </c>
      <c r="I5970" s="1">
        <f t="shared" si="562"/>
        <v>1.23598739636691e-10</v>
      </c>
    </row>
    <row r="5971" spans="1:9">
      <c r="A5971">
        <v>5968</v>
      </c>
      <c r="B5971">
        <v>1024.07</v>
      </c>
      <c r="C5971">
        <v>0</v>
      </c>
      <c r="D5971" s="2">
        <f t="shared" si="558"/>
        <v>0.00188463679240683</v>
      </c>
      <c r="E5971" s="2">
        <f t="shared" si="563"/>
        <v>-0.000908141045045811</v>
      </c>
      <c r="F5971" s="1">
        <f t="shared" si="559"/>
        <v>1026.20524104821</v>
      </c>
      <c r="G5971" s="1">
        <f t="shared" si="560"/>
        <v>1131.21463879433</v>
      </c>
      <c r="H5971" s="1">
        <f t="shared" si="561"/>
        <v>1210.73442816379</v>
      </c>
      <c r="I5971" s="1">
        <f t="shared" si="562"/>
        <v>1.22748971899954e-10</v>
      </c>
    </row>
    <row r="5972" spans="1:9">
      <c r="A5972">
        <v>5969</v>
      </c>
      <c r="B5972">
        <v>1026</v>
      </c>
      <c r="C5972">
        <v>1</v>
      </c>
      <c r="D5972" s="2">
        <f t="shared" si="558"/>
        <v>0.00291423001949319</v>
      </c>
      <c r="E5972" s="2">
        <f t="shared" si="563"/>
        <v>0.00188109161793379</v>
      </c>
      <c r="F5972" s="1">
        <f t="shared" si="559"/>
        <v>1029.19583916783</v>
      </c>
      <c r="G5972" s="1">
        <f t="shared" si="560"/>
        <v>1134.5112584532</v>
      </c>
      <c r="H5972" s="1">
        <f t="shared" si="561"/>
        <v>1214.26278677998</v>
      </c>
      <c r="I5972" s="1">
        <f t="shared" si="562"/>
        <v>1.22491157185533e-10</v>
      </c>
    </row>
    <row r="5973" spans="1:9">
      <c r="A5973">
        <v>5970</v>
      </c>
      <c r="B5973">
        <v>1028.99</v>
      </c>
      <c r="C5973">
        <v>1</v>
      </c>
      <c r="D5973" s="2">
        <f t="shared" si="558"/>
        <v>-9.71826742727422e-6</v>
      </c>
      <c r="E5973" s="2">
        <f t="shared" si="563"/>
        <v>0.00290576196075765</v>
      </c>
      <c r="F5973" s="1">
        <f t="shared" si="559"/>
        <v>1029.18583716743</v>
      </c>
      <c r="G5973" s="1">
        <f t="shared" si="560"/>
        <v>1134.50023296939</v>
      </c>
      <c r="H5973" s="1">
        <f t="shared" si="561"/>
        <v>1214.25098624949</v>
      </c>
      <c r="I5973" s="1">
        <f t="shared" si="562"/>
        <v>1.21877516949791e-10</v>
      </c>
    </row>
    <row r="5974" spans="1:9">
      <c r="A5974">
        <v>5971</v>
      </c>
      <c r="B5974">
        <v>1028.98</v>
      </c>
      <c r="C5974">
        <v>0</v>
      </c>
      <c r="D5974" s="2">
        <f t="shared" si="558"/>
        <v>9.71836187291386e-6</v>
      </c>
      <c r="E5974" s="2">
        <f t="shared" si="563"/>
        <v>-9.71836187291386e-6</v>
      </c>
      <c r="F5974" s="1">
        <f t="shared" si="559"/>
        <v>1029.19583916783</v>
      </c>
      <c r="G5974" s="1">
        <f t="shared" si="560"/>
        <v>1134.50023296939</v>
      </c>
      <c r="H5974" s="1">
        <f t="shared" si="561"/>
        <v>1214.239185719</v>
      </c>
      <c r="I5974" s="1">
        <f t="shared" si="562"/>
        <v>1.21266950837478e-10</v>
      </c>
    </row>
    <row r="5975" spans="1:9">
      <c r="A5975">
        <v>5972</v>
      </c>
      <c r="B5975">
        <v>1028.99</v>
      </c>
      <c r="C5975">
        <v>1</v>
      </c>
      <c r="D5975" s="2">
        <f t="shared" si="558"/>
        <v>-0.00189506214832024</v>
      </c>
      <c r="E5975" s="2">
        <f t="shared" si="563"/>
        <v>9.71826742727422e-6</v>
      </c>
      <c r="F5975" s="1">
        <f t="shared" si="559"/>
        <v>1027.24544908982</v>
      </c>
      <c r="G5975" s="1">
        <f t="shared" si="560"/>
        <v>1132.35028452063</v>
      </c>
      <c r="H5975" s="1">
        <f t="shared" si="561"/>
        <v>1211.93812699913</v>
      </c>
      <c r="I5975" s="1">
        <f t="shared" si="562"/>
        <v>1.20431956716958e-10</v>
      </c>
    </row>
    <row r="5976" spans="1:9">
      <c r="A5976">
        <v>5973</v>
      </c>
      <c r="B5976">
        <v>1027.04</v>
      </c>
      <c r="C5976">
        <v>1</v>
      </c>
      <c r="D5976" s="2">
        <f t="shared" si="558"/>
        <v>0.00481967596198789</v>
      </c>
      <c r="E5976" s="2">
        <f t="shared" si="563"/>
        <v>-0.0018986602274498</v>
      </c>
      <c r="F5976" s="1">
        <f t="shared" si="559"/>
        <v>1032.19643928786</v>
      </c>
      <c r="G5976" s="1">
        <f t="shared" si="560"/>
        <v>1137.80784596748</v>
      </c>
      <c r="H5976" s="1">
        <f t="shared" si="561"/>
        <v>1217.77927605725</v>
      </c>
      <c r="I5976" s="1">
        <f t="shared" si="562"/>
        <v>1.20407337725183e-10</v>
      </c>
    </row>
    <row r="5977" spans="1:9">
      <c r="A5977">
        <v>5974</v>
      </c>
      <c r="B5977">
        <v>1031.99</v>
      </c>
      <c r="C5977">
        <v>1</v>
      </c>
      <c r="D5977" s="2">
        <f t="shared" si="558"/>
        <v>9.69001637611886e-6</v>
      </c>
      <c r="E5977" s="2">
        <f t="shared" si="563"/>
        <v>0.00479655810618324</v>
      </c>
      <c r="F5977" s="1">
        <f t="shared" si="559"/>
        <v>1032.20644128826</v>
      </c>
      <c r="G5977" s="1">
        <f t="shared" si="560"/>
        <v>1137.81887134414</v>
      </c>
      <c r="H5977" s="1">
        <f t="shared" si="561"/>
        <v>1217.79107635838</v>
      </c>
      <c r="I5977" s="1">
        <f t="shared" si="562"/>
        <v>1.19806461951886e-10</v>
      </c>
    </row>
    <row r="5978" spans="1:9">
      <c r="A5978">
        <v>5975</v>
      </c>
      <c r="B5978">
        <v>1032</v>
      </c>
      <c r="C5978">
        <v>0</v>
      </c>
      <c r="D5978" s="2">
        <f t="shared" si="558"/>
        <v>-1.93798449612227e-5</v>
      </c>
      <c r="E5978" s="2">
        <f t="shared" si="563"/>
        <v>9.68992248061134e-6</v>
      </c>
      <c r="F5978" s="1">
        <f t="shared" si="559"/>
        <v>1032.18643728746</v>
      </c>
      <c r="G5978" s="1">
        <f t="shared" si="560"/>
        <v>1137.81887134414</v>
      </c>
      <c r="H5978" s="1">
        <f t="shared" si="561"/>
        <v>1217.81467696063</v>
      </c>
      <c r="I5978" s="1">
        <f t="shared" si="562"/>
        <v>1.19209739863631e-10</v>
      </c>
    </row>
    <row r="5979" spans="1:9">
      <c r="A5979">
        <v>5976</v>
      </c>
      <c r="B5979">
        <v>1031.98</v>
      </c>
      <c r="C5979">
        <v>0</v>
      </c>
      <c r="D5979" s="2">
        <f t="shared" si="558"/>
        <v>-2.90703308203383e-5</v>
      </c>
      <c r="E5979" s="2">
        <f t="shared" si="563"/>
        <v>-1.93802205468922e-5</v>
      </c>
      <c r="F5979" s="1">
        <f t="shared" si="559"/>
        <v>1032.15643128626</v>
      </c>
      <c r="G5979" s="1">
        <f t="shared" si="560"/>
        <v>1137.81887134414</v>
      </c>
      <c r="H5979" s="1">
        <f t="shared" si="561"/>
        <v>1217.85007923617</v>
      </c>
      <c r="I5979" s="1">
        <f t="shared" si="562"/>
        <v>1.18617139303555e-10</v>
      </c>
    </row>
    <row r="5980" spans="1:9">
      <c r="A5980">
        <v>5977</v>
      </c>
      <c r="B5980">
        <v>1031.95</v>
      </c>
      <c r="C5980">
        <v>1</v>
      </c>
      <c r="D5980" s="2">
        <f t="shared" si="558"/>
        <v>-0.00217064780270363</v>
      </c>
      <c r="E5980" s="2">
        <f t="shared" si="563"/>
        <v>-2.90711759290399e-5</v>
      </c>
      <c r="F5980" s="1">
        <f t="shared" si="559"/>
        <v>1029.91598319664</v>
      </c>
      <c r="G5980" s="1">
        <f t="shared" si="560"/>
        <v>1135.34906731118</v>
      </c>
      <c r="H5980" s="1">
        <f t="shared" si="561"/>
        <v>1215.20655563765</v>
      </c>
      <c r="I5980" s="1">
        <f t="shared" si="562"/>
        <v>1.17767864954409e-10</v>
      </c>
    </row>
    <row r="5981" spans="1:9">
      <c r="A5981">
        <v>5978</v>
      </c>
      <c r="B5981">
        <v>1029.71</v>
      </c>
      <c r="C5981">
        <v>0</v>
      </c>
      <c r="D5981" s="2">
        <f t="shared" si="558"/>
        <v>9.71147216205621e-6</v>
      </c>
      <c r="E5981" s="2">
        <f t="shared" si="563"/>
        <v>-0.00217536976430258</v>
      </c>
      <c r="F5981" s="1">
        <f t="shared" si="559"/>
        <v>1029.92598519704</v>
      </c>
      <c r="G5981" s="1">
        <f t="shared" si="560"/>
        <v>1135.34906731118</v>
      </c>
      <c r="H5981" s="1">
        <f t="shared" si="561"/>
        <v>1215.19475419302</v>
      </c>
      <c r="I5981" s="1">
        <f t="shared" si="562"/>
        <v>1.17177887648791e-10</v>
      </c>
    </row>
    <row r="5982" spans="1:9">
      <c r="A5982">
        <v>5979</v>
      </c>
      <c r="B5982">
        <v>1029.72</v>
      </c>
      <c r="C5982">
        <v>0</v>
      </c>
      <c r="D5982" s="2">
        <f t="shared" si="558"/>
        <v>0</v>
      </c>
      <c r="E5982" s="2">
        <f t="shared" si="563"/>
        <v>9.71137785028057e-6</v>
      </c>
      <c r="F5982" s="1">
        <f t="shared" si="559"/>
        <v>1029.92598519704</v>
      </c>
      <c r="G5982" s="1">
        <f t="shared" si="560"/>
        <v>1135.34906731118</v>
      </c>
      <c r="H5982" s="1">
        <f t="shared" si="561"/>
        <v>1215.19475419302</v>
      </c>
      <c r="I5982" s="1">
        <f t="shared" si="562"/>
        <v>1.16591998210547e-10</v>
      </c>
    </row>
    <row r="5983" spans="1:9">
      <c r="A5983">
        <v>5980</v>
      </c>
      <c r="B5983">
        <v>1029.72</v>
      </c>
      <c r="C5983">
        <v>0</v>
      </c>
      <c r="D5983" s="2">
        <f t="shared" si="558"/>
        <v>-0.000116536534203588</v>
      </c>
      <c r="E5983" s="2">
        <f t="shared" si="563"/>
        <v>0</v>
      </c>
      <c r="F5983" s="1">
        <f t="shared" si="559"/>
        <v>1029.80596119224</v>
      </c>
      <c r="G5983" s="1">
        <f t="shared" si="560"/>
        <v>1135.34906731118</v>
      </c>
      <c r="H5983" s="1">
        <f t="shared" si="561"/>
        <v>1215.33636877805</v>
      </c>
      <c r="I5983" s="1">
        <f t="shared" si="562"/>
        <v>1.16022557510745e-10</v>
      </c>
    </row>
    <row r="5984" spans="1:9">
      <c r="A5984">
        <v>5981</v>
      </c>
      <c r="B5984">
        <v>1029.6</v>
      </c>
      <c r="C5984">
        <v>1</v>
      </c>
      <c r="D5984" s="2">
        <f t="shared" si="558"/>
        <v>0.00121406371406371</v>
      </c>
      <c r="E5984" s="2">
        <f t="shared" si="563"/>
        <v>-0.000116550116550231</v>
      </c>
      <c r="F5984" s="1">
        <f t="shared" si="559"/>
        <v>1031.05621124225</v>
      </c>
      <c r="G5984" s="1">
        <f t="shared" si="560"/>
        <v>1136.7274534166</v>
      </c>
      <c r="H5984" s="1">
        <f t="shared" si="561"/>
        <v>1216.81186456377</v>
      </c>
      <c r="I5984" s="1">
        <f t="shared" si="562"/>
        <v>1.15582599206393e-10</v>
      </c>
    </row>
    <row r="5985" spans="1:9">
      <c r="A5985">
        <v>5982</v>
      </c>
      <c r="B5985">
        <v>1030.85</v>
      </c>
      <c r="C5985">
        <v>1</v>
      </c>
      <c r="D5985" s="2">
        <f t="shared" si="558"/>
        <v>0.00129989814230989</v>
      </c>
      <c r="E5985" s="2">
        <f t="shared" si="563"/>
        <v>0.00121259155066208</v>
      </c>
      <c r="F5985" s="1">
        <f t="shared" si="559"/>
        <v>1032.39647929586</v>
      </c>
      <c r="G5985" s="1">
        <f t="shared" si="560"/>
        <v>1138.20508332161</v>
      </c>
      <c r="H5985" s="1">
        <f t="shared" si="561"/>
        <v>1218.39359604605</v>
      </c>
      <c r="I5985" s="1">
        <f t="shared" si="562"/>
        <v>1.15154180588322e-10</v>
      </c>
    </row>
    <row r="5986" spans="1:9">
      <c r="A5986">
        <v>5983</v>
      </c>
      <c r="B5986">
        <v>1032.19</v>
      </c>
      <c r="C5986">
        <v>0</v>
      </c>
      <c r="D5986" s="2">
        <f t="shared" si="558"/>
        <v>-0.002848312810626</v>
      </c>
      <c r="E5986" s="2">
        <f t="shared" si="563"/>
        <v>0.00129821060076163</v>
      </c>
      <c r="F5986" s="1">
        <f t="shared" si="559"/>
        <v>1029.45589117824</v>
      </c>
      <c r="G5986" s="1">
        <f t="shared" si="560"/>
        <v>1138.20508332161</v>
      </c>
      <c r="H5986" s="1">
        <f t="shared" si="561"/>
        <v>1221.86396213406</v>
      </c>
      <c r="I5986" s="1">
        <f t="shared" si="562"/>
        <v>1.14904764837509e-10</v>
      </c>
    </row>
    <row r="5987" spans="1:9">
      <c r="A5987">
        <v>5984</v>
      </c>
      <c r="B5987">
        <v>1029.25</v>
      </c>
      <c r="C5987">
        <v>0</v>
      </c>
      <c r="D5987" s="2">
        <f t="shared" si="558"/>
        <v>-0.000242895312120476</v>
      </c>
      <c r="E5987" s="2">
        <f t="shared" si="563"/>
        <v>-0.00285644887053685</v>
      </c>
      <c r="F5987" s="1">
        <f t="shared" si="559"/>
        <v>1029.20584116823</v>
      </c>
      <c r="G5987" s="1">
        <f t="shared" si="560"/>
        <v>1138.20508332161</v>
      </c>
      <c r="H5987" s="1">
        <f t="shared" si="561"/>
        <v>1222.16074716251</v>
      </c>
      <c r="I5987" s="1">
        <f t="shared" si="562"/>
        <v>1.14358011292897e-10</v>
      </c>
    </row>
    <row r="5988" spans="1:9">
      <c r="A5988">
        <v>5985</v>
      </c>
      <c r="B5988">
        <v>1029</v>
      </c>
      <c r="C5988">
        <v>0</v>
      </c>
      <c r="D5988" s="2">
        <f t="shared" si="558"/>
        <v>-0.00034013605442168</v>
      </c>
      <c r="E5988" s="2">
        <f t="shared" si="563"/>
        <v>-0.000242954324586978</v>
      </c>
      <c r="F5988" s="1">
        <f t="shared" si="559"/>
        <v>1028.85577115423</v>
      </c>
      <c r="G5988" s="1">
        <f t="shared" si="560"/>
        <v>1138.20508332161</v>
      </c>
      <c r="H5988" s="1">
        <f t="shared" si="561"/>
        <v>1222.57644809692</v>
      </c>
      <c r="I5988" s="1">
        <f t="shared" si="562"/>
        <v>1.13824924032771e-10</v>
      </c>
    </row>
    <row r="5989" spans="1:9">
      <c r="A5989">
        <v>5986</v>
      </c>
      <c r="B5989">
        <v>1028.65</v>
      </c>
      <c r="C5989">
        <v>0</v>
      </c>
      <c r="D5989" s="2">
        <f t="shared" si="558"/>
        <v>-0.000631896174597862</v>
      </c>
      <c r="E5989" s="2">
        <f t="shared" si="563"/>
        <v>-0.00034025178632179</v>
      </c>
      <c r="F5989" s="1">
        <f t="shared" si="559"/>
        <v>1028.20564112823</v>
      </c>
      <c r="G5989" s="1">
        <f t="shared" si="560"/>
        <v>1138.20508332161</v>
      </c>
      <c r="H5989" s="1">
        <f t="shared" si="561"/>
        <v>1223.34898947762</v>
      </c>
      <c r="I5989" s="1">
        <f t="shared" si="562"/>
        <v>1.13327365319007e-10</v>
      </c>
    </row>
    <row r="5990" spans="1:9">
      <c r="A5990">
        <v>5987</v>
      </c>
      <c r="B5990">
        <v>1028</v>
      </c>
      <c r="C5990">
        <v>0</v>
      </c>
      <c r="D5990" s="2">
        <f t="shared" si="558"/>
        <v>0.000894941634241316</v>
      </c>
      <c r="E5990" s="2">
        <f t="shared" si="563"/>
        <v>-0.000632295719844446</v>
      </c>
      <c r="F5990" s="1">
        <f t="shared" si="559"/>
        <v>1029.12582516503</v>
      </c>
      <c r="G5990" s="1">
        <f t="shared" si="560"/>
        <v>1138.20508332161</v>
      </c>
      <c r="H5990" s="1">
        <f t="shared" si="561"/>
        <v>1222.25416353373</v>
      </c>
      <c r="I5990" s="1">
        <f t="shared" si="562"/>
        <v>1.12659814221777e-10</v>
      </c>
    </row>
    <row r="5991" spans="1:9">
      <c r="A5991">
        <v>5988</v>
      </c>
      <c r="B5991">
        <v>1028.92</v>
      </c>
      <c r="C5991">
        <v>0</v>
      </c>
      <c r="D5991" s="2">
        <f t="shared" si="558"/>
        <v>-0.00478171286397395</v>
      </c>
      <c r="E5991" s="2">
        <f t="shared" si="563"/>
        <v>0.000894141429848844</v>
      </c>
      <c r="F5991" s="1">
        <f t="shared" si="559"/>
        <v>1024.20484096819</v>
      </c>
      <c r="G5991" s="1">
        <f t="shared" si="560"/>
        <v>1138.20508332161</v>
      </c>
      <c r="H5991" s="1">
        <f t="shared" si="561"/>
        <v>1228.09863199055</v>
      </c>
      <c r="I5991" s="1">
        <f t="shared" si="562"/>
        <v>1.12632528499171e-10</v>
      </c>
    </row>
    <row r="5992" spans="1:9">
      <c r="A5992">
        <v>5989</v>
      </c>
      <c r="B5992">
        <v>1024</v>
      </c>
      <c r="C5992">
        <v>1</v>
      </c>
      <c r="D5992" s="2">
        <f t="shared" si="558"/>
        <v>-0.00244140625</v>
      </c>
      <c r="E5992" s="2">
        <f t="shared" si="563"/>
        <v>-0.00480468750000007</v>
      </c>
      <c r="F5992" s="1">
        <f t="shared" si="559"/>
        <v>1021.70434086817</v>
      </c>
      <c r="G5992" s="1">
        <f t="shared" si="560"/>
        <v>1135.42626231741</v>
      </c>
      <c r="H5992" s="1">
        <f t="shared" si="561"/>
        <v>1225.10034431479</v>
      </c>
      <c r="I5992" s="1">
        <f t="shared" si="562"/>
        <v>1.11795759006439e-10</v>
      </c>
    </row>
    <row r="5993" spans="1:9">
      <c r="A5993">
        <v>5990</v>
      </c>
      <c r="B5993">
        <v>1021.5</v>
      </c>
      <c r="C5993">
        <v>1</v>
      </c>
      <c r="D5993" s="2">
        <f t="shared" si="558"/>
        <v>-0.00104747919725898</v>
      </c>
      <c r="E5993" s="2">
        <f t="shared" si="563"/>
        <v>-0.00244738130200685</v>
      </c>
      <c r="F5993" s="1">
        <f t="shared" si="559"/>
        <v>1020.63412682537</v>
      </c>
      <c r="G5993" s="1">
        <f t="shared" si="560"/>
        <v>1134.23692692761</v>
      </c>
      <c r="H5993" s="1">
        <f t="shared" si="561"/>
        <v>1223.81707718956</v>
      </c>
      <c r="I5993" s="1">
        <f t="shared" si="562"/>
        <v>1.11120261998165e-10</v>
      </c>
    </row>
    <row r="5994" spans="1:9">
      <c r="A5994">
        <v>5991</v>
      </c>
      <c r="B5994">
        <v>1020.43</v>
      </c>
      <c r="C5994">
        <v>0</v>
      </c>
      <c r="D5994" s="2">
        <f t="shared" si="558"/>
        <v>-0.00380231863038131</v>
      </c>
      <c r="E5994" s="2">
        <f t="shared" si="563"/>
        <v>-0.00104857756044026</v>
      </c>
      <c r="F5994" s="1">
        <f t="shared" si="559"/>
        <v>1016.75335067013</v>
      </c>
      <c r="G5994" s="1">
        <f t="shared" si="560"/>
        <v>1134.23692692761</v>
      </c>
      <c r="H5994" s="1">
        <f t="shared" si="561"/>
        <v>1228.47041966234</v>
      </c>
      <c r="I5994" s="1">
        <f t="shared" si="562"/>
        <v>1.10985062757371e-10</v>
      </c>
    </row>
    <row r="5995" spans="1:9">
      <c r="A5995">
        <v>5992</v>
      </c>
      <c r="B5995">
        <v>1016.55</v>
      </c>
      <c r="C5995">
        <v>0</v>
      </c>
      <c r="D5995" s="2">
        <f t="shared" si="558"/>
        <v>-0.00172150902562589</v>
      </c>
      <c r="E5995" s="2">
        <f t="shared" si="563"/>
        <v>-0.0038168314396734</v>
      </c>
      <c r="F5995" s="1">
        <f t="shared" si="559"/>
        <v>1015.00300060012</v>
      </c>
      <c r="G5995" s="1">
        <f t="shared" si="560"/>
        <v>1134.23692692761</v>
      </c>
      <c r="H5995" s="1">
        <f t="shared" si="561"/>
        <v>1230.5852425775</v>
      </c>
      <c r="I5995" s="1">
        <f t="shared" si="562"/>
        <v>1.10620243921894e-10</v>
      </c>
    </row>
    <row r="5996" spans="1:9">
      <c r="A5996">
        <v>5993</v>
      </c>
      <c r="B5996">
        <v>1014.8</v>
      </c>
      <c r="C5996">
        <v>0</v>
      </c>
      <c r="D5996" s="2">
        <f t="shared" si="558"/>
        <v>0.00443437130469058</v>
      </c>
      <c r="E5996" s="2">
        <f t="shared" si="563"/>
        <v>-0.00172447772960189</v>
      </c>
      <c r="F5996" s="1">
        <f t="shared" si="559"/>
        <v>1019.50390078016</v>
      </c>
      <c r="G5996" s="1">
        <f t="shared" si="560"/>
        <v>1134.23692692761</v>
      </c>
      <c r="H5996" s="1">
        <f t="shared" si="561"/>
        <v>1225.12837068984</v>
      </c>
      <c r="I5996" s="1">
        <f t="shared" si="562"/>
        <v>1.09579064123096e-10</v>
      </c>
    </row>
    <row r="5997" spans="1:9">
      <c r="A5997">
        <v>5994</v>
      </c>
      <c r="B5997">
        <v>1019.3</v>
      </c>
      <c r="C5997">
        <v>0</v>
      </c>
      <c r="D5997" s="2">
        <f t="shared" si="558"/>
        <v>-0.00407142156381828</v>
      </c>
      <c r="E5997" s="2">
        <f t="shared" si="563"/>
        <v>0.00441479446679094</v>
      </c>
      <c r="F5997" s="1">
        <f t="shared" si="559"/>
        <v>1015.35307061412</v>
      </c>
      <c r="G5997" s="1">
        <f t="shared" si="560"/>
        <v>1134.23692692761</v>
      </c>
      <c r="H5997" s="1">
        <f t="shared" si="561"/>
        <v>1230.11638475672</v>
      </c>
      <c r="I5997" s="1">
        <f t="shared" si="562"/>
        <v>1.09475080654272e-10</v>
      </c>
    </row>
    <row r="5998" spans="1:9">
      <c r="A5998">
        <v>5995</v>
      </c>
      <c r="B5998">
        <v>1015.15</v>
      </c>
      <c r="C5998">
        <v>0</v>
      </c>
      <c r="D5998" s="2">
        <f t="shared" si="558"/>
        <v>0.0024035856769936</v>
      </c>
      <c r="E5998" s="2">
        <f t="shared" si="563"/>
        <v>-0.00408806580308327</v>
      </c>
      <c r="F5998" s="1">
        <f t="shared" si="559"/>
        <v>1017.79355871174</v>
      </c>
      <c r="G5998" s="1">
        <f t="shared" si="560"/>
        <v>1134.23692692761</v>
      </c>
      <c r="H5998" s="1">
        <f t="shared" si="561"/>
        <v>1227.15969463328</v>
      </c>
      <c r="I5998" s="1">
        <f t="shared" si="562"/>
        <v>1.08665888178831e-10</v>
      </c>
    </row>
    <row r="5999" spans="1:9">
      <c r="A5999">
        <v>5996</v>
      </c>
      <c r="B5999">
        <v>1017.59</v>
      </c>
      <c r="C5999">
        <v>0</v>
      </c>
      <c r="D5999" s="2">
        <f t="shared" si="558"/>
        <v>-0.00191629241639565</v>
      </c>
      <c r="E5999" s="2">
        <f t="shared" si="563"/>
        <v>0.00239782230564378</v>
      </c>
      <c r="F5999" s="1">
        <f t="shared" si="559"/>
        <v>1015.84316863373</v>
      </c>
      <c r="G5999" s="1">
        <f t="shared" si="560"/>
        <v>1134.23692692761</v>
      </c>
      <c r="H5999" s="1">
        <f t="shared" si="561"/>
        <v>1229.51129144981</v>
      </c>
      <c r="I5999" s="1">
        <f t="shared" si="562"/>
        <v>1.08329753177288e-10</v>
      </c>
    </row>
    <row r="6000" spans="1:9">
      <c r="A6000">
        <v>5997</v>
      </c>
      <c r="B6000">
        <v>1015.64</v>
      </c>
      <c r="C6000">
        <v>1</v>
      </c>
      <c r="D6000" s="2">
        <f t="shared" si="558"/>
        <v>0.000462762396124638</v>
      </c>
      <c r="E6000" s="2">
        <f t="shared" si="563"/>
        <v>-0.00191997164349577</v>
      </c>
      <c r="F6000" s="1">
        <f t="shared" si="559"/>
        <v>1016.31326265253</v>
      </c>
      <c r="G6000" s="1">
        <f t="shared" si="560"/>
        <v>1134.76180912569</v>
      </c>
      <c r="H6000" s="1">
        <f t="shared" si="561"/>
        <v>1230.0802630411</v>
      </c>
      <c r="I6000" s="1">
        <f t="shared" si="562"/>
        <v>1.07837984692873e-10</v>
      </c>
    </row>
    <row r="6001" spans="1:9">
      <c r="A6001">
        <v>5998</v>
      </c>
      <c r="B6001">
        <v>1016.11</v>
      </c>
      <c r="C6001">
        <v>1</v>
      </c>
      <c r="D6001" s="2">
        <f t="shared" si="558"/>
        <v>-0.000295243625198126</v>
      </c>
      <c r="E6001" s="2">
        <f t="shared" si="563"/>
        <v>0.000462548346143653</v>
      </c>
      <c r="F6001" s="1">
        <f t="shared" si="559"/>
        <v>1016.01320264053</v>
      </c>
      <c r="G6001" s="1">
        <f t="shared" si="560"/>
        <v>1134.42677793542</v>
      </c>
      <c r="H6001" s="1">
        <f t="shared" si="561"/>
        <v>1229.71708968496</v>
      </c>
      <c r="I6001" s="1">
        <f t="shared" si="562"/>
        <v>1.07267115484261e-10</v>
      </c>
    </row>
    <row r="6002" spans="1:9">
      <c r="A6002">
        <v>5999</v>
      </c>
      <c r="B6002">
        <v>1015.81</v>
      </c>
      <c r="C6002">
        <v>0</v>
      </c>
      <c r="D6002" s="2">
        <f t="shared" si="558"/>
        <v>0.000157509770528034</v>
      </c>
      <c r="E6002" s="2">
        <f t="shared" si="563"/>
        <v>-0.000295330819739979</v>
      </c>
      <c r="F6002" s="1">
        <f t="shared" si="559"/>
        <v>1016.17323464693</v>
      </c>
      <c r="G6002" s="1">
        <f t="shared" si="560"/>
        <v>1134.42677793542</v>
      </c>
      <c r="H6002" s="1">
        <f t="shared" si="561"/>
        <v>1229.52339722835</v>
      </c>
      <c r="I6002" s="1">
        <f t="shared" si="562"/>
        <v>1.06713968766188e-10</v>
      </c>
    </row>
    <row r="6003" spans="1:9">
      <c r="A6003">
        <v>6000</v>
      </c>
      <c r="B6003">
        <v>1015.97</v>
      </c>
      <c r="C6003">
        <v>0</v>
      </c>
      <c r="D6003" s="2">
        <f t="shared" si="558"/>
        <v>-0.00493124796992036</v>
      </c>
      <c r="E6003" s="2">
        <f t="shared" si="563"/>
        <v>0.000157484965107318</v>
      </c>
      <c r="F6003" s="1">
        <f t="shared" si="559"/>
        <v>1011.16223244649</v>
      </c>
      <c r="G6003" s="1">
        <f t="shared" si="560"/>
        <v>1134.42677793542</v>
      </c>
      <c r="H6003" s="1">
        <f t="shared" si="561"/>
        <v>1235.5864819849</v>
      </c>
      <c r="I6003" s="1">
        <f t="shared" si="562"/>
        <v>1.06704000798989e-10</v>
      </c>
    </row>
    <row r="6004" spans="1:9">
      <c r="A6004">
        <v>6001</v>
      </c>
      <c r="B6004">
        <v>1010.96</v>
      </c>
      <c r="C6004">
        <v>0</v>
      </c>
      <c r="D6004" s="2">
        <f t="shared" si="558"/>
        <v>-9.89158819339134e-6</v>
      </c>
      <c r="E6004" s="2">
        <f t="shared" si="563"/>
        <v>-0.00495568568489356</v>
      </c>
      <c r="F6004" s="1">
        <f t="shared" si="559"/>
        <v>1011.15223044609</v>
      </c>
      <c r="G6004" s="1">
        <f t="shared" si="560"/>
        <v>1134.42677793542</v>
      </c>
      <c r="H6004" s="1">
        <f t="shared" si="561"/>
        <v>1235.59870389756</v>
      </c>
      <c r="I6004" s="1">
        <f t="shared" si="562"/>
        <v>1.06171530989668e-10</v>
      </c>
    </row>
    <row r="6005" spans="1:9">
      <c r="A6005">
        <v>6002</v>
      </c>
      <c r="B6005">
        <v>1010.95</v>
      </c>
      <c r="C6005">
        <v>0</v>
      </c>
      <c r="D6005" s="2">
        <f t="shared" si="558"/>
        <v>0.00398634947326769</v>
      </c>
      <c r="E6005" s="2">
        <f t="shared" si="563"/>
        <v>-9.89168603787616e-6</v>
      </c>
      <c r="F6005" s="1">
        <f t="shared" si="559"/>
        <v>1015.18303660732</v>
      </c>
      <c r="G6005" s="1">
        <f t="shared" si="560"/>
        <v>1134.42677793542</v>
      </c>
      <c r="H6005" s="1">
        <f t="shared" si="561"/>
        <v>1230.67317565511</v>
      </c>
      <c r="I6005" s="1">
        <f t="shared" si="562"/>
        <v>1.05219552692216e-10</v>
      </c>
    </row>
    <row r="6006" spans="1:9">
      <c r="A6006">
        <v>6003</v>
      </c>
      <c r="B6006">
        <v>1014.98</v>
      </c>
      <c r="C6006">
        <v>0</v>
      </c>
      <c r="D6006" s="2">
        <f t="shared" si="558"/>
        <v>4.92620544246729e-5</v>
      </c>
      <c r="E6006" s="2">
        <f t="shared" si="563"/>
        <v>0.00397052158663222</v>
      </c>
      <c r="F6006" s="1">
        <f t="shared" si="559"/>
        <v>1015.23304660932</v>
      </c>
      <c r="G6006" s="1">
        <f t="shared" si="560"/>
        <v>1134.42677793542</v>
      </c>
      <c r="H6006" s="1">
        <f t="shared" si="561"/>
        <v>1230.61255016615</v>
      </c>
      <c r="I6006" s="1">
        <f t="shared" si="562"/>
        <v>1.04688297514081e-10</v>
      </c>
    </row>
    <row r="6007" spans="1:9">
      <c r="A6007">
        <v>6004</v>
      </c>
      <c r="B6007">
        <v>1015.03</v>
      </c>
      <c r="C6007">
        <v>1</v>
      </c>
      <c r="D6007" s="2">
        <f t="shared" si="558"/>
        <v>0.000187186585618213</v>
      </c>
      <c r="E6007" s="2">
        <f t="shared" si="563"/>
        <v>4.92596277942076e-5</v>
      </c>
      <c r="F6007" s="1">
        <f t="shared" si="559"/>
        <v>1015.42308461692</v>
      </c>
      <c r="G6007" s="1">
        <f t="shared" si="560"/>
        <v>1134.63912741062</v>
      </c>
      <c r="H6007" s="1">
        <f t="shared" si="561"/>
        <v>1230.84290432763</v>
      </c>
      <c r="I6007" s="1">
        <f t="shared" si="562"/>
        <v>1.04184354290251e-10</v>
      </c>
    </row>
    <row r="6008" spans="1:9">
      <c r="A6008">
        <v>6005</v>
      </c>
      <c r="B6008">
        <v>1015.22</v>
      </c>
      <c r="C6008">
        <v>1</v>
      </c>
      <c r="D6008" s="2">
        <f t="shared" si="558"/>
        <v>0.000512204251295268</v>
      </c>
      <c r="E6008" s="2">
        <f t="shared" si="563"/>
        <v>0.000187151553357947</v>
      </c>
      <c r="F6008" s="1">
        <f t="shared" si="559"/>
        <v>1015.94318863773</v>
      </c>
      <c r="G6008" s="1">
        <f t="shared" si="560"/>
        <v>1135.22029439536</v>
      </c>
      <c r="H6008" s="1">
        <f t="shared" si="561"/>
        <v>1231.47334729591</v>
      </c>
      <c r="I6008" s="1">
        <f t="shared" si="562"/>
        <v>1.0371652936964e-10</v>
      </c>
    </row>
    <row r="6009" spans="1:9">
      <c r="A6009">
        <v>6006</v>
      </c>
      <c r="B6009">
        <v>1015.74</v>
      </c>
      <c r="C6009">
        <v>1</v>
      </c>
      <c r="D6009" s="2">
        <f t="shared" si="558"/>
        <v>0.000236280938035333</v>
      </c>
      <c r="E6009" s="2">
        <f t="shared" si="563"/>
        <v>0.000511942032409851</v>
      </c>
      <c r="F6009" s="1">
        <f t="shared" si="559"/>
        <v>1016.18323664733</v>
      </c>
      <c r="G6009" s="1">
        <f t="shared" si="560"/>
        <v>1135.4885253114</v>
      </c>
      <c r="H6009" s="1">
        <f t="shared" si="561"/>
        <v>1231.76432097357</v>
      </c>
      <c r="I6009" s="1">
        <f t="shared" si="562"/>
        <v>1.03222330430447e-10</v>
      </c>
    </row>
    <row r="6010" spans="1:9">
      <c r="A6010">
        <v>6007</v>
      </c>
      <c r="B6010">
        <v>1015.98</v>
      </c>
      <c r="C6010">
        <v>1</v>
      </c>
      <c r="D6010" s="2">
        <f t="shared" si="558"/>
        <v>0</v>
      </c>
      <c r="E6010" s="2">
        <f t="shared" si="563"/>
        <v>0.000236225122541791</v>
      </c>
      <c r="F6010" s="1">
        <f t="shared" si="559"/>
        <v>1016.18323664733</v>
      </c>
      <c r="G6010" s="1">
        <f t="shared" si="560"/>
        <v>1135.4885253114</v>
      </c>
      <c r="H6010" s="1">
        <f t="shared" si="561"/>
        <v>1231.76432097357</v>
      </c>
      <c r="I6010" s="1">
        <f t="shared" si="562"/>
        <v>1.02706218778294e-10</v>
      </c>
    </row>
    <row r="6011" spans="1:9">
      <c r="A6011">
        <v>6008</v>
      </c>
      <c r="B6011">
        <v>1015.98</v>
      </c>
      <c r="C6011">
        <v>1</v>
      </c>
      <c r="D6011" s="2">
        <f t="shared" si="558"/>
        <v>-9.84271343923198e-6</v>
      </c>
      <c r="E6011" s="2">
        <f t="shared" si="563"/>
        <v>0</v>
      </c>
      <c r="F6011" s="1">
        <f t="shared" si="559"/>
        <v>1016.17323464693</v>
      </c>
      <c r="G6011" s="1">
        <f t="shared" si="560"/>
        <v>1135.47734902323</v>
      </c>
      <c r="H6011" s="1">
        <f t="shared" si="561"/>
        <v>1231.75219707033</v>
      </c>
      <c r="I6011" s="1">
        <f t="shared" si="562"/>
        <v>1.02191681831063e-10</v>
      </c>
    </row>
    <row r="6012" spans="1:9">
      <c r="A6012">
        <v>6009</v>
      </c>
      <c r="B6012">
        <v>1015.97</v>
      </c>
      <c r="C6012">
        <v>1</v>
      </c>
      <c r="D6012" s="2">
        <f t="shared" si="558"/>
        <v>-3.93712412768854e-5</v>
      </c>
      <c r="E6012" s="2">
        <f t="shared" si="563"/>
        <v>-9.84281031919339e-6</v>
      </c>
      <c r="F6012" s="1">
        <f t="shared" si="559"/>
        <v>1016.13322664533</v>
      </c>
      <c r="G6012" s="1">
        <f t="shared" si="560"/>
        <v>1135.43264387056</v>
      </c>
      <c r="H6012" s="1">
        <f t="shared" si="561"/>
        <v>1231.70370145739</v>
      </c>
      <c r="I6012" s="1">
        <f t="shared" si="562"/>
        <v>1.01676720125612e-10</v>
      </c>
    </row>
    <row r="6013" spans="1:9">
      <c r="A6013">
        <v>6010</v>
      </c>
      <c r="B6013">
        <v>1015.93</v>
      </c>
      <c r="C6013">
        <v>1</v>
      </c>
      <c r="D6013" s="2">
        <f t="shared" si="558"/>
        <v>-0.000187020759304225</v>
      </c>
      <c r="E6013" s="2">
        <f t="shared" si="563"/>
        <v>-3.93727914325567e-5</v>
      </c>
      <c r="F6013" s="1">
        <f t="shared" si="559"/>
        <v>1015.94318863773</v>
      </c>
      <c r="G6013" s="1">
        <f t="shared" si="560"/>
        <v>1135.22029439536</v>
      </c>
      <c r="H6013" s="1">
        <f t="shared" si="561"/>
        <v>1231.47334729591</v>
      </c>
      <c r="I6013" s="1">
        <f t="shared" si="562"/>
        <v>1.0114941594587e-10</v>
      </c>
    </row>
    <row r="6014" spans="1:9">
      <c r="A6014">
        <v>6011</v>
      </c>
      <c r="B6014">
        <v>1015.74</v>
      </c>
      <c r="C6014">
        <v>1</v>
      </c>
      <c r="D6014" s="2">
        <f t="shared" si="558"/>
        <v>-0.00267785063106703</v>
      </c>
      <c r="E6014" s="2">
        <f t="shared" si="563"/>
        <v>-0.00018705574261124</v>
      </c>
      <c r="F6014" s="1">
        <f t="shared" si="559"/>
        <v>1013.22264452891</v>
      </c>
      <c r="G6014" s="1">
        <f t="shared" si="560"/>
        <v>1132.18034401362</v>
      </c>
      <c r="H6014" s="1">
        <f t="shared" si="561"/>
        <v>1228.17564561571</v>
      </c>
      <c r="I6014" s="1">
        <f t="shared" si="562"/>
        <v>1.00374160153954e-10</v>
      </c>
    </row>
    <row r="6015" spans="1:9">
      <c r="A6015">
        <v>6012</v>
      </c>
      <c r="B6015">
        <v>1013.02</v>
      </c>
      <c r="C6015">
        <v>0</v>
      </c>
      <c r="D6015" s="2">
        <f t="shared" si="558"/>
        <v>-4.93573670805656e-5</v>
      </c>
      <c r="E6015" s="2">
        <f t="shared" si="563"/>
        <v>-0.00268504076918524</v>
      </c>
      <c r="F6015" s="1">
        <f t="shared" si="559"/>
        <v>1013.17263452691</v>
      </c>
      <c r="G6015" s="1">
        <f t="shared" si="560"/>
        <v>1132.18034401362</v>
      </c>
      <c r="H6015" s="1">
        <f t="shared" si="561"/>
        <v>1228.23626513189</v>
      </c>
      <c r="I6015" s="1">
        <f t="shared" si="562"/>
        <v>9.98772187864312e-11</v>
      </c>
    </row>
    <row r="6016" spans="1:9">
      <c r="A6016">
        <v>6013</v>
      </c>
      <c r="B6016">
        <v>1012.97</v>
      </c>
      <c r="C6016">
        <v>1</v>
      </c>
      <c r="D6016" s="2">
        <f t="shared" si="558"/>
        <v>-0.00199413605536194</v>
      </c>
      <c r="E6016" s="2">
        <f t="shared" si="563"/>
        <v>-4.93598033504986e-5</v>
      </c>
      <c r="F6016" s="1">
        <f t="shared" si="559"/>
        <v>1011.15223044609</v>
      </c>
      <c r="G6016" s="1">
        <f t="shared" si="560"/>
        <v>1129.92262236845</v>
      </c>
      <c r="H6016" s="1">
        <f t="shared" si="561"/>
        <v>1225.78699491108</v>
      </c>
      <c r="I6016" s="1">
        <f t="shared" si="562"/>
        <v>9.91796597732232e-11</v>
      </c>
    </row>
    <row r="6017" spans="1:9">
      <c r="A6017">
        <v>6014</v>
      </c>
      <c r="B6017">
        <v>1010.95</v>
      </c>
      <c r="C6017">
        <v>1</v>
      </c>
      <c r="D6017" s="2">
        <f t="shared" si="558"/>
        <v>-0.0192393293436867</v>
      </c>
      <c r="E6017" s="2">
        <f t="shared" si="563"/>
        <v>-0.00199812057965278</v>
      </c>
      <c r="F6017" s="1">
        <f t="shared" si="559"/>
        <v>991.698339667934</v>
      </c>
      <c r="G6017" s="1">
        <f t="shared" si="560"/>
        <v>1108.18366890382</v>
      </c>
      <c r="H6017" s="1">
        <f t="shared" si="561"/>
        <v>1202.20367521078</v>
      </c>
      <c r="I6017" s="1">
        <f t="shared" si="562"/>
        <v>9.67851520864781e-11</v>
      </c>
    </row>
    <row r="6018" spans="1:9">
      <c r="A6018">
        <v>6015</v>
      </c>
      <c r="B6018">
        <v>991.5</v>
      </c>
      <c r="C6018">
        <v>0</v>
      </c>
      <c r="D6018" s="2">
        <f t="shared" si="558"/>
        <v>0.0111346444780635</v>
      </c>
      <c r="E6018" s="2">
        <f t="shared" si="563"/>
        <v>-0.0196167423096319</v>
      </c>
      <c r="F6018" s="1">
        <f t="shared" si="559"/>
        <v>1002.74054810962</v>
      </c>
      <c r="G6018" s="1">
        <f t="shared" si="560"/>
        <v>1108.18366890382</v>
      </c>
      <c r="H6018" s="1">
        <f t="shared" si="561"/>
        <v>1188.81756469709</v>
      </c>
      <c r="I6018" s="1">
        <f t="shared" si="562"/>
        <v>9.52289464081037e-11</v>
      </c>
    </row>
    <row r="6019" spans="1:9">
      <c r="A6019">
        <v>6016</v>
      </c>
      <c r="B6019">
        <v>1002.54</v>
      </c>
      <c r="C6019">
        <v>0</v>
      </c>
      <c r="D6019" s="2">
        <f t="shared" si="558"/>
        <v>0.0018552875695733</v>
      </c>
      <c r="E6019" s="2">
        <f t="shared" si="563"/>
        <v>0.0110120294452091</v>
      </c>
      <c r="F6019" s="1">
        <f t="shared" si="559"/>
        <v>1004.60092018404</v>
      </c>
      <c r="G6019" s="1">
        <f t="shared" si="560"/>
        <v>1108.18366890382</v>
      </c>
      <c r="H6019" s="1">
        <f t="shared" si="561"/>
        <v>1186.61196624682</v>
      </c>
      <c r="I6019" s="1">
        <f t="shared" si="562"/>
        <v>9.45770079809313e-11</v>
      </c>
    </row>
    <row r="6020" spans="1:9">
      <c r="A6020">
        <v>6017</v>
      </c>
      <c r="B6020">
        <v>1004.4</v>
      </c>
      <c r="C6020">
        <v>0</v>
      </c>
      <c r="D6020" s="2">
        <f t="shared" ref="D6020:D6083" si="564">(B6021-B6020)/B6020</f>
        <v>-0.000448028673835058</v>
      </c>
      <c r="E6020" s="2">
        <f t="shared" si="563"/>
        <v>0.00185185185185187</v>
      </c>
      <c r="F6020" s="1">
        <f t="shared" ref="F6020:F6083" si="565">(F6019+F6019*D6020)</f>
        <v>1004.15083016603</v>
      </c>
      <c r="G6020" s="1">
        <f t="shared" ref="G6020:G6083" si="566">IF(C6020=0,G6019,G6019+G6019*D6020)</f>
        <v>1108.18366890382</v>
      </c>
      <c r="H6020" s="1">
        <f t="shared" ref="H6020:H6083" si="567">IF(C6020=0,H6019-H6019*D6020,H6019+H6019*D6020)</f>
        <v>1187.14360243241</v>
      </c>
      <c r="I6020" s="1">
        <f t="shared" ref="I6020:I6083" si="568">IF(C6020=0,(I6019-I6019*D6020)*0.995,(I6019+I6019*D6020)*0.995)</f>
        <v>9.41462842864303e-11</v>
      </c>
    </row>
    <row r="6021" spans="1:9">
      <c r="A6021">
        <v>6018</v>
      </c>
      <c r="B6021">
        <v>1003.95</v>
      </c>
      <c r="C6021">
        <v>0</v>
      </c>
      <c r="D6021" s="2">
        <f t="shared" si="564"/>
        <v>9.96065541111699e-6</v>
      </c>
      <c r="E6021" s="2">
        <f t="shared" ref="E6021:E6084" si="569">(B6021-B6020)/B6021</f>
        <v>-0.000448229493500604</v>
      </c>
      <c r="F6021" s="1">
        <f t="shared" si="565"/>
        <v>1004.16083216643</v>
      </c>
      <c r="G6021" s="1">
        <f t="shared" si="566"/>
        <v>1108.18366890382</v>
      </c>
      <c r="H6021" s="1">
        <f t="shared" si="567"/>
        <v>1187.13177770406</v>
      </c>
      <c r="I6021" s="1">
        <f t="shared" si="568"/>
        <v>9.36746197950957e-11</v>
      </c>
    </row>
    <row r="6022" spans="1:9">
      <c r="A6022">
        <v>6019</v>
      </c>
      <c r="B6022">
        <v>1003.96</v>
      </c>
      <c r="C6022">
        <v>0</v>
      </c>
      <c r="D6022" s="2">
        <f t="shared" si="564"/>
        <v>-0.000159368899159411</v>
      </c>
      <c r="E6022" s="2">
        <f t="shared" si="569"/>
        <v>9.96055619744901e-6</v>
      </c>
      <c r="F6022" s="1">
        <f t="shared" si="565"/>
        <v>1004.00080016003</v>
      </c>
      <c r="G6022" s="1">
        <f t="shared" si="566"/>
        <v>1108.18366890382</v>
      </c>
      <c r="H6022" s="1">
        <f t="shared" si="567"/>
        <v>1187.32096958863</v>
      </c>
      <c r="I6022" s="1">
        <f t="shared" si="568"/>
        <v>9.32211008730509e-11</v>
      </c>
    </row>
    <row r="6023" spans="1:9">
      <c r="A6023">
        <v>6020</v>
      </c>
      <c r="B6023">
        <v>1003.8</v>
      </c>
      <c r="C6023">
        <v>0</v>
      </c>
      <c r="D6023" s="2">
        <f t="shared" si="564"/>
        <v>-0.000328750747160717</v>
      </c>
      <c r="E6023" s="2">
        <f t="shared" si="569"/>
        <v>-0.000159394301653797</v>
      </c>
      <c r="F6023" s="1">
        <f t="shared" si="565"/>
        <v>1003.67073414683</v>
      </c>
      <c r="G6023" s="1">
        <f t="shared" si="566"/>
        <v>1108.18366890382</v>
      </c>
      <c r="H6023" s="1">
        <f t="shared" si="567"/>
        <v>1187.7113022445</v>
      </c>
      <c r="I6023" s="1">
        <f t="shared" si="568"/>
        <v>9.2785488642716e-11</v>
      </c>
    </row>
    <row r="6024" spans="1:9">
      <c r="A6024">
        <v>6021</v>
      </c>
      <c r="B6024">
        <v>1003.47</v>
      </c>
      <c r="C6024">
        <v>0</v>
      </c>
      <c r="D6024" s="2">
        <f t="shared" si="564"/>
        <v>-0.000298962599778836</v>
      </c>
      <c r="E6024" s="2">
        <f t="shared" si="569"/>
        <v>-0.000328858859756572</v>
      </c>
      <c r="F6024" s="1">
        <f t="shared" si="565"/>
        <v>1003.37067413483</v>
      </c>
      <c r="G6024" s="1">
        <f t="shared" si="566"/>
        <v>1108.18366890382</v>
      </c>
      <c r="H6024" s="1">
        <f t="shared" si="567"/>
        <v>1188.06638350321</v>
      </c>
      <c r="I6024" s="1">
        <f t="shared" si="568"/>
        <v>9.23491618934543e-11</v>
      </c>
    </row>
    <row r="6025" spans="1:9">
      <c r="A6025">
        <v>6022</v>
      </c>
      <c r="B6025">
        <v>1003.17</v>
      </c>
      <c r="C6025">
        <v>0</v>
      </c>
      <c r="D6025" s="2">
        <f t="shared" si="564"/>
        <v>2.99052005144556e-5</v>
      </c>
      <c r="E6025" s="2">
        <f t="shared" si="569"/>
        <v>-0.000299052005143762</v>
      </c>
      <c r="F6025" s="1">
        <f t="shared" si="565"/>
        <v>1003.40068013603</v>
      </c>
      <c r="G6025" s="1">
        <f t="shared" si="566"/>
        <v>1108.18366890382</v>
      </c>
      <c r="H6025" s="1">
        <f t="shared" si="567"/>
        <v>1188.03085413979</v>
      </c>
      <c r="I6025" s="1">
        <f t="shared" si="568"/>
        <v>9.18846681723842e-11</v>
      </c>
    </row>
    <row r="6026" spans="1:9">
      <c r="A6026">
        <v>6023</v>
      </c>
      <c r="B6026">
        <v>1003.2</v>
      </c>
      <c r="C6026">
        <v>1</v>
      </c>
      <c r="D6026" s="2">
        <f t="shared" si="564"/>
        <v>0</v>
      </c>
      <c r="E6026" s="2">
        <f t="shared" si="569"/>
        <v>2.99043062201818e-5</v>
      </c>
      <c r="F6026" s="1">
        <f t="shared" si="565"/>
        <v>1003.40068013603</v>
      </c>
      <c r="G6026" s="1">
        <f t="shared" si="566"/>
        <v>1108.18366890382</v>
      </c>
      <c r="H6026" s="1">
        <f t="shared" si="567"/>
        <v>1188.03085413979</v>
      </c>
      <c r="I6026" s="1">
        <f t="shared" si="568"/>
        <v>9.14252448315223e-11</v>
      </c>
    </row>
    <row r="6027" spans="1:9">
      <c r="A6027">
        <v>6024</v>
      </c>
      <c r="B6027">
        <v>1003.2</v>
      </c>
      <c r="C6027">
        <v>1</v>
      </c>
      <c r="D6027" s="2">
        <f t="shared" si="564"/>
        <v>0</v>
      </c>
      <c r="E6027" s="2">
        <f t="shared" si="569"/>
        <v>0</v>
      </c>
      <c r="F6027" s="1">
        <f t="shared" si="565"/>
        <v>1003.40068013603</v>
      </c>
      <c r="G6027" s="1">
        <f t="shared" si="566"/>
        <v>1108.18366890382</v>
      </c>
      <c r="H6027" s="1">
        <f t="shared" si="567"/>
        <v>1188.03085413979</v>
      </c>
      <c r="I6027" s="1">
        <f t="shared" si="568"/>
        <v>9.09681186073647e-11</v>
      </c>
    </row>
    <row r="6028" spans="1:9">
      <c r="A6028">
        <v>6025</v>
      </c>
      <c r="B6028">
        <v>1003.2</v>
      </c>
      <c r="C6028">
        <v>1</v>
      </c>
      <c r="D6028" s="2">
        <f t="shared" si="564"/>
        <v>0</v>
      </c>
      <c r="E6028" s="2">
        <f t="shared" si="569"/>
        <v>0</v>
      </c>
      <c r="F6028" s="1">
        <f t="shared" si="565"/>
        <v>1003.40068013603</v>
      </c>
      <c r="G6028" s="1">
        <f t="shared" si="566"/>
        <v>1108.18366890382</v>
      </c>
      <c r="H6028" s="1">
        <f t="shared" si="567"/>
        <v>1188.03085413979</v>
      </c>
      <c r="I6028" s="1">
        <f t="shared" si="568"/>
        <v>9.05132780143279e-11</v>
      </c>
    </row>
    <row r="6029" spans="1:9">
      <c r="A6029">
        <v>6026</v>
      </c>
      <c r="B6029">
        <v>1003.2</v>
      </c>
      <c r="C6029">
        <v>1</v>
      </c>
      <c r="D6029" s="2">
        <f t="shared" si="564"/>
        <v>0</v>
      </c>
      <c r="E6029" s="2">
        <f t="shared" si="569"/>
        <v>0</v>
      </c>
      <c r="F6029" s="1">
        <f t="shared" si="565"/>
        <v>1003.40068013603</v>
      </c>
      <c r="G6029" s="1">
        <f t="shared" si="566"/>
        <v>1108.18366890382</v>
      </c>
      <c r="H6029" s="1">
        <f t="shared" si="567"/>
        <v>1188.03085413979</v>
      </c>
      <c r="I6029" s="1">
        <f t="shared" si="568"/>
        <v>9.00607116242563e-11</v>
      </c>
    </row>
    <row r="6030" spans="1:9">
      <c r="A6030">
        <v>6027</v>
      </c>
      <c r="B6030">
        <v>1003.2</v>
      </c>
      <c r="C6030">
        <v>1</v>
      </c>
      <c r="D6030" s="2">
        <f t="shared" si="564"/>
        <v>-9.96810207335616e-6</v>
      </c>
      <c r="E6030" s="2">
        <f t="shared" si="569"/>
        <v>0</v>
      </c>
      <c r="F6030" s="1">
        <f t="shared" si="565"/>
        <v>1003.39067813563</v>
      </c>
      <c r="G6030" s="1">
        <f t="shared" si="566"/>
        <v>1108.17262241589</v>
      </c>
      <c r="H6030" s="1">
        <f t="shared" si="567"/>
        <v>1188.01901172697</v>
      </c>
      <c r="I6030" s="1">
        <f t="shared" si="568"/>
        <v>8.96095148204405e-11</v>
      </c>
    </row>
    <row r="6031" spans="1:9">
      <c r="A6031">
        <v>6028</v>
      </c>
      <c r="B6031">
        <v>1003.19</v>
      </c>
      <c r="C6031">
        <v>1</v>
      </c>
      <c r="D6031" s="2">
        <f t="shared" si="564"/>
        <v>-8.97138129367635e-5</v>
      </c>
      <c r="E6031" s="2">
        <f t="shared" si="569"/>
        <v>-9.96820143740558e-6</v>
      </c>
      <c r="F6031" s="1">
        <f t="shared" si="565"/>
        <v>1003.30066013203</v>
      </c>
      <c r="G6031" s="1">
        <f t="shared" si="566"/>
        <v>1108.07320402454</v>
      </c>
      <c r="H6031" s="1">
        <f t="shared" si="567"/>
        <v>1187.91243001158</v>
      </c>
      <c r="I6031" s="1">
        <f t="shared" si="568"/>
        <v>8.91534682311446e-11</v>
      </c>
    </row>
    <row r="6032" spans="1:9">
      <c r="A6032">
        <v>6029</v>
      </c>
      <c r="B6032">
        <v>1003.1</v>
      </c>
      <c r="C6032">
        <v>1</v>
      </c>
      <c r="D6032" s="2">
        <f t="shared" si="564"/>
        <v>0</v>
      </c>
      <c r="E6032" s="2">
        <f t="shared" si="569"/>
        <v>-8.97218622271277e-5</v>
      </c>
      <c r="F6032" s="1">
        <f t="shared" si="565"/>
        <v>1003.30066013203</v>
      </c>
      <c r="G6032" s="1">
        <f t="shared" si="566"/>
        <v>1108.07320402454</v>
      </c>
      <c r="H6032" s="1">
        <f t="shared" si="567"/>
        <v>1187.91243001158</v>
      </c>
      <c r="I6032" s="1">
        <f t="shared" si="568"/>
        <v>8.87077008899889e-11</v>
      </c>
    </row>
    <row r="6033" spans="1:9">
      <c r="A6033">
        <v>6030</v>
      </c>
      <c r="B6033">
        <v>1003.1</v>
      </c>
      <c r="C6033">
        <v>1</v>
      </c>
      <c r="D6033" s="2">
        <f t="shared" si="564"/>
        <v>-0.00517396072176259</v>
      </c>
      <c r="E6033" s="2">
        <f t="shared" si="569"/>
        <v>0</v>
      </c>
      <c r="F6033" s="1">
        <f t="shared" si="565"/>
        <v>998.109621924385</v>
      </c>
      <c r="G6033" s="1">
        <f t="shared" si="566"/>
        <v>1102.34007679008</v>
      </c>
      <c r="H6033" s="1">
        <f t="shared" si="567"/>
        <v>1181.76621775781</v>
      </c>
      <c r="I6033" s="1">
        <f t="shared" si="568"/>
        <v>8.78074870762169e-11</v>
      </c>
    </row>
    <row r="6034" spans="1:9">
      <c r="A6034">
        <v>6031</v>
      </c>
      <c r="B6034">
        <v>997.91</v>
      </c>
      <c r="C6034">
        <v>0</v>
      </c>
      <c r="D6034" s="2">
        <f t="shared" si="564"/>
        <v>-0.00086180116443368</v>
      </c>
      <c r="E6034" s="2">
        <f t="shared" si="569"/>
        <v>-0.00520086981791951</v>
      </c>
      <c r="F6034" s="1">
        <f t="shared" si="565"/>
        <v>997.249449889978</v>
      </c>
      <c r="G6034" s="1">
        <f t="shared" si="566"/>
        <v>1102.34007679008</v>
      </c>
      <c r="H6034" s="1">
        <f t="shared" si="567"/>
        <v>1182.78466526036</v>
      </c>
      <c r="I6034" s="1">
        <f t="shared" si="568"/>
        <v>8.74437438724711e-11</v>
      </c>
    </row>
    <row r="6035" spans="1:9">
      <c r="A6035">
        <v>6032</v>
      </c>
      <c r="B6035">
        <v>997.05</v>
      </c>
      <c r="C6035">
        <v>0</v>
      </c>
      <c r="D6035" s="2">
        <f t="shared" si="564"/>
        <v>-0.00606790030590237</v>
      </c>
      <c r="E6035" s="2">
        <f t="shared" si="569"/>
        <v>-0.00086254450629358</v>
      </c>
      <c r="F6035" s="1">
        <f t="shared" si="565"/>
        <v>991.19823964793</v>
      </c>
      <c r="G6035" s="1">
        <f t="shared" si="566"/>
        <v>1102.34007679008</v>
      </c>
      <c r="H6035" s="1">
        <f t="shared" si="567"/>
        <v>1189.96168469251</v>
      </c>
      <c r="I6035" s="1">
        <f t="shared" si="568"/>
        <v>8.75344720737008e-11</v>
      </c>
    </row>
    <row r="6036" spans="1:9">
      <c r="A6036">
        <v>6033</v>
      </c>
      <c r="B6036">
        <v>991</v>
      </c>
      <c r="C6036">
        <v>0</v>
      </c>
      <c r="D6036" s="2">
        <f t="shared" si="564"/>
        <v>-0.0161453077699294</v>
      </c>
      <c r="E6036" s="2">
        <f t="shared" si="569"/>
        <v>-0.00610494450050449</v>
      </c>
      <c r="F6036" s="1">
        <f t="shared" si="565"/>
        <v>975.195039007802</v>
      </c>
      <c r="G6036" s="1">
        <f t="shared" si="566"/>
        <v>1102.34007679008</v>
      </c>
      <c r="H6036" s="1">
        <f t="shared" si="567"/>
        <v>1209.1739823263</v>
      </c>
      <c r="I6036" s="1">
        <f t="shared" si="568"/>
        <v>8.85030043504799e-11</v>
      </c>
    </row>
    <row r="6037" spans="1:9">
      <c r="A6037">
        <v>6034</v>
      </c>
      <c r="B6037">
        <v>975</v>
      </c>
      <c r="C6037">
        <v>0</v>
      </c>
      <c r="D6037" s="2">
        <f t="shared" si="564"/>
        <v>0.000266666666666657</v>
      </c>
      <c r="E6037" s="2">
        <f t="shared" si="569"/>
        <v>-0.0164102564102564</v>
      </c>
      <c r="F6037" s="1">
        <f t="shared" si="565"/>
        <v>975.455091018204</v>
      </c>
      <c r="G6037" s="1">
        <f t="shared" si="566"/>
        <v>1102.34007679008</v>
      </c>
      <c r="H6037" s="1">
        <f t="shared" si="567"/>
        <v>1208.85153593101</v>
      </c>
      <c r="I6037" s="1">
        <f t="shared" si="568"/>
        <v>8.80370065315732e-11</v>
      </c>
    </row>
    <row r="6038" spans="1:9">
      <c r="A6038">
        <v>6035</v>
      </c>
      <c r="B6038">
        <v>975.26</v>
      </c>
      <c r="C6038">
        <v>0</v>
      </c>
      <c r="D6038" s="2">
        <f t="shared" si="564"/>
        <v>0.00425527551627256</v>
      </c>
      <c r="E6038" s="2">
        <f t="shared" si="569"/>
        <v>0.000266595574513454</v>
      </c>
      <c r="F6038" s="1">
        <f t="shared" si="565"/>
        <v>979.605921184237</v>
      </c>
      <c r="G6038" s="1">
        <f t="shared" si="566"/>
        <v>1102.34007679008</v>
      </c>
      <c r="H6038" s="1">
        <f t="shared" si="567"/>
        <v>1203.70753958735</v>
      </c>
      <c r="I6038" s="1">
        <f t="shared" si="568"/>
        <v>8.72240728890877e-11</v>
      </c>
    </row>
    <row r="6039" spans="1:9">
      <c r="A6039">
        <v>6036</v>
      </c>
      <c r="B6039">
        <v>979.41</v>
      </c>
      <c r="C6039">
        <v>0</v>
      </c>
      <c r="D6039" s="2">
        <f t="shared" si="564"/>
        <v>0.00150090360523175</v>
      </c>
      <c r="E6039" s="2">
        <f t="shared" si="569"/>
        <v>0.00423724487191266</v>
      </c>
      <c r="F6039" s="1">
        <f t="shared" si="565"/>
        <v>981.076215243049</v>
      </c>
      <c r="G6039" s="1">
        <f t="shared" si="566"/>
        <v>1102.34007679008</v>
      </c>
      <c r="H6039" s="1">
        <f t="shared" si="567"/>
        <v>1201.90089060154</v>
      </c>
      <c r="I6039" s="1">
        <f t="shared" si="568"/>
        <v>8.66576921738073e-11</v>
      </c>
    </row>
    <row r="6040" spans="1:9">
      <c r="A6040">
        <v>6037</v>
      </c>
      <c r="B6040">
        <v>980.88</v>
      </c>
      <c r="C6040">
        <v>0</v>
      </c>
      <c r="D6040" s="2">
        <f t="shared" si="564"/>
        <v>4.07797080172535e-5</v>
      </c>
      <c r="E6040" s="2">
        <f t="shared" si="569"/>
        <v>0.00149865426963546</v>
      </c>
      <c r="F6040" s="1">
        <f t="shared" si="565"/>
        <v>981.116223244649</v>
      </c>
      <c r="G6040" s="1">
        <f t="shared" si="566"/>
        <v>1102.34007679008</v>
      </c>
      <c r="H6040" s="1">
        <f t="shared" si="567"/>
        <v>1201.85187743416</v>
      </c>
      <c r="I6040" s="1">
        <f t="shared" si="568"/>
        <v>8.62208875069309e-11</v>
      </c>
    </row>
    <row r="6041" spans="1:9">
      <c r="A6041">
        <v>6038</v>
      </c>
      <c r="B6041">
        <v>980.92</v>
      </c>
      <c r="C6041">
        <v>0</v>
      </c>
      <c r="D6041" s="2">
        <f t="shared" si="564"/>
        <v>2.03890225503563e-5</v>
      </c>
      <c r="E6041" s="2">
        <f t="shared" si="569"/>
        <v>4.07780451004808e-5</v>
      </c>
      <c r="F6041" s="1">
        <f t="shared" si="565"/>
        <v>981.136227245449</v>
      </c>
      <c r="G6041" s="1">
        <f t="shared" si="566"/>
        <v>1102.34007679008</v>
      </c>
      <c r="H6041" s="1">
        <f t="shared" si="567"/>
        <v>1201.82737284913</v>
      </c>
      <c r="I6041" s="1">
        <f t="shared" si="568"/>
        <v>8.57880338995747e-11</v>
      </c>
    </row>
    <row r="6042" spans="1:9">
      <c r="A6042">
        <v>6039</v>
      </c>
      <c r="B6042">
        <v>980.94</v>
      </c>
      <c r="C6042">
        <v>0</v>
      </c>
      <c r="D6042" s="2">
        <f t="shared" si="564"/>
        <v>0.00958264521785224</v>
      </c>
      <c r="E6042" s="2">
        <f t="shared" si="569"/>
        <v>2.03886068465915e-5</v>
      </c>
      <c r="F6042" s="1">
        <f t="shared" si="565"/>
        <v>990.538107621525</v>
      </c>
      <c r="G6042" s="1">
        <f t="shared" si="566"/>
        <v>1102.34007679008</v>
      </c>
      <c r="H6042" s="1">
        <f t="shared" si="567"/>
        <v>1190.31068752201</v>
      </c>
      <c r="I6042" s="1">
        <f t="shared" si="568"/>
        <v>8.45411278187441e-11</v>
      </c>
    </row>
    <row r="6043" spans="1:9">
      <c r="A6043">
        <v>6040</v>
      </c>
      <c r="B6043">
        <v>990.34</v>
      </c>
      <c r="C6043">
        <v>0</v>
      </c>
      <c r="D6043" s="2">
        <f t="shared" si="564"/>
        <v>-0.00538199002362829</v>
      </c>
      <c r="E6043" s="2">
        <f t="shared" si="569"/>
        <v>0.00949168972272147</v>
      </c>
      <c r="F6043" s="1">
        <f t="shared" si="565"/>
        <v>985.207041408282</v>
      </c>
      <c r="G6043" s="1">
        <f t="shared" si="566"/>
        <v>1102.34007679008</v>
      </c>
      <c r="H6043" s="1">
        <f t="shared" si="567"/>
        <v>1196.71692776727</v>
      </c>
      <c r="I6043" s="1">
        <f t="shared" si="568"/>
        <v>8.45711466886246e-11</v>
      </c>
    </row>
    <row r="6044" spans="1:9">
      <c r="A6044">
        <v>6041</v>
      </c>
      <c r="B6044">
        <v>985.01</v>
      </c>
      <c r="C6044">
        <v>0</v>
      </c>
      <c r="D6044" s="2">
        <f t="shared" si="564"/>
        <v>-0.000152282717941927</v>
      </c>
      <c r="E6044" s="2">
        <f t="shared" si="569"/>
        <v>-0.00541111257753733</v>
      </c>
      <c r="F6044" s="1">
        <f t="shared" si="565"/>
        <v>985.057011402281</v>
      </c>
      <c r="G6044" s="1">
        <f t="shared" si="566"/>
        <v>1102.34007679008</v>
      </c>
      <c r="H6044" s="1">
        <f t="shared" si="567"/>
        <v>1196.89916707364</v>
      </c>
      <c r="I6044" s="1">
        <f t="shared" si="568"/>
        <v>8.41611052856383e-11</v>
      </c>
    </row>
    <row r="6045" spans="1:9">
      <c r="A6045">
        <v>6042</v>
      </c>
      <c r="B6045">
        <v>984.86</v>
      </c>
      <c r="C6045">
        <v>0</v>
      </c>
      <c r="D6045" s="2">
        <f t="shared" si="564"/>
        <v>-0.000842759376967326</v>
      </c>
      <c r="E6045" s="2">
        <f t="shared" si="569"/>
        <v>-0.000152305911500089</v>
      </c>
      <c r="F6045" s="1">
        <f t="shared" si="565"/>
        <v>984.226845369074</v>
      </c>
      <c r="G6045" s="1">
        <f t="shared" si="566"/>
        <v>1102.34007679008</v>
      </c>
      <c r="H6045" s="1">
        <f t="shared" si="567"/>
        <v>1197.90786506998</v>
      </c>
      <c r="I6045" s="1">
        <f t="shared" si="568"/>
        <v>8.38108726820622e-11</v>
      </c>
    </row>
    <row r="6046" spans="1:9">
      <c r="A6046">
        <v>6043</v>
      </c>
      <c r="B6046">
        <v>984.03</v>
      </c>
      <c r="C6046">
        <v>0</v>
      </c>
      <c r="D6046" s="2">
        <f t="shared" si="564"/>
        <v>-2.0324583600075e-5</v>
      </c>
      <c r="E6046" s="2">
        <f t="shared" si="569"/>
        <v>-0.000843470219403922</v>
      </c>
      <c r="F6046" s="1">
        <f t="shared" si="565"/>
        <v>984.206841368274</v>
      </c>
      <c r="G6046" s="1">
        <f t="shared" si="566"/>
        <v>1102.34007679008</v>
      </c>
      <c r="H6046" s="1">
        <f t="shared" si="567"/>
        <v>1197.93221204852</v>
      </c>
      <c r="I6046" s="1">
        <f t="shared" si="568"/>
        <v>8.33935132226349e-11</v>
      </c>
    </row>
    <row r="6047" spans="1:9">
      <c r="A6047">
        <v>6044</v>
      </c>
      <c r="B6047">
        <v>984.01</v>
      </c>
      <c r="C6047">
        <v>0</v>
      </c>
      <c r="D6047" s="2">
        <f t="shared" si="564"/>
        <v>0</v>
      </c>
      <c r="E6047" s="2">
        <f t="shared" si="569"/>
        <v>-2.03249966971696e-5</v>
      </c>
      <c r="F6047" s="1">
        <f t="shared" si="565"/>
        <v>984.206841368274</v>
      </c>
      <c r="G6047" s="1">
        <f t="shared" si="566"/>
        <v>1102.34007679008</v>
      </c>
      <c r="H6047" s="1">
        <f t="shared" si="567"/>
        <v>1197.93221204852</v>
      </c>
      <c r="I6047" s="1">
        <f t="shared" si="568"/>
        <v>8.29765456565217e-11</v>
      </c>
    </row>
    <row r="6048" spans="1:9">
      <c r="A6048">
        <v>6045</v>
      </c>
      <c r="B6048">
        <v>984.01</v>
      </c>
      <c r="C6048">
        <v>0</v>
      </c>
      <c r="D6048" s="2">
        <f t="shared" si="564"/>
        <v>-0.000965437343116478</v>
      </c>
      <c r="E6048" s="2">
        <f t="shared" si="569"/>
        <v>0</v>
      </c>
      <c r="F6048" s="1">
        <f t="shared" si="565"/>
        <v>983.256651330266</v>
      </c>
      <c r="G6048" s="1">
        <f t="shared" si="566"/>
        <v>1102.34007679008</v>
      </c>
      <c r="H6048" s="1">
        <f t="shared" si="567"/>
        <v>1199.08874054056</v>
      </c>
      <c r="I6048" s="1">
        <f t="shared" si="568"/>
        <v>8.26413710407398e-11</v>
      </c>
    </row>
    <row r="6049" spans="1:9">
      <c r="A6049">
        <v>6046</v>
      </c>
      <c r="B6049">
        <v>983.06</v>
      </c>
      <c r="C6049">
        <v>0</v>
      </c>
      <c r="D6049" s="2">
        <f t="shared" si="564"/>
        <v>-0.00514719345716431</v>
      </c>
      <c r="E6049" s="2">
        <f t="shared" si="569"/>
        <v>-0.000966370313104028</v>
      </c>
      <c r="F6049" s="1">
        <f t="shared" si="565"/>
        <v>978.195639127826</v>
      </c>
      <c r="G6049" s="1">
        <f t="shared" si="566"/>
        <v>1102.34007679008</v>
      </c>
      <c r="H6049" s="1">
        <f t="shared" si="567"/>
        <v>1205.26068226043</v>
      </c>
      <c r="I6049" s="1">
        <f t="shared" si="568"/>
        <v>8.26514084542265e-11</v>
      </c>
    </row>
    <row r="6050" spans="1:9">
      <c r="A6050">
        <v>6047</v>
      </c>
      <c r="B6050">
        <v>978</v>
      </c>
      <c r="C6050">
        <v>0</v>
      </c>
      <c r="D6050" s="2">
        <f t="shared" si="564"/>
        <v>-0.00176891615541924</v>
      </c>
      <c r="E6050" s="2">
        <f t="shared" si="569"/>
        <v>-0.00517382413087929</v>
      </c>
      <c r="F6050" s="1">
        <f t="shared" si="565"/>
        <v>976.465293058612</v>
      </c>
      <c r="G6050" s="1">
        <f t="shared" si="566"/>
        <v>1102.34007679008</v>
      </c>
      <c r="H6050" s="1">
        <f t="shared" si="567"/>
        <v>1207.39268735277</v>
      </c>
      <c r="I6050" s="1">
        <f t="shared" si="568"/>
        <v>8.23836238065798e-11</v>
      </c>
    </row>
    <row r="6051" spans="1:9">
      <c r="A6051">
        <v>6048</v>
      </c>
      <c r="B6051">
        <v>976.27</v>
      </c>
      <c r="C6051">
        <v>0</v>
      </c>
      <c r="D6051" s="2">
        <f t="shared" si="564"/>
        <v>-0.00740573816669571</v>
      </c>
      <c r="E6051" s="2">
        <f t="shared" si="569"/>
        <v>-0.00177205076464505</v>
      </c>
      <c r="F6051" s="1">
        <f t="shared" si="565"/>
        <v>969.233846769354</v>
      </c>
      <c r="G6051" s="1">
        <f t="shared" si="566"/>
        <v>1102.34007679008</v>
      </c>
      <c r="H6051" s="1">
        <f t="shared" si="567"/>
        <v>1216.33432145969</v>
      </c>
      <c r="I6051" s="1">
        <f t="shared" si="568"/>
        <v>8.25787666769463e-11</v>
      </c>
    </row>
    <row r="6052" spans="1:9">
      <c r="A6052">
        <v>6049</v>
      </c>
      <c r="B6052">
        <v>969.04</v>
      </c>
      <c r="C6052">
        <v>0</v>
      </c>
      <c r="D6052" s="2">
        <f t="shared" si="564"/>
        <v>-0.0068831008007925</v>
      </c>
      <c r="E6052" s="2">
        <f t="shared" si="569"/>
        <v>-0.00746099232229838</v>
      </c>
      <c r="F6052" s="1">
        <f t="shared" si="565"/>
        <v>962.562512502501</v>
      </c>
      <c r="G6052" s="1">
        <f t="shared" si="566"/>
        <v>1102.34007679008</v>
      </c>
      <c r="H6052" s="1">
        <f t="shared" si="567"/>
        <v>1224.70647320176</v>
      </c>
      <c r="I6052" s="1">
        <f t="shared" si="568"/>
        <v>8.27314288287289e-11</v>
      </c>
    </row>
    <row r="6053" spans="1:9">
      <c r="A6053">
        <v>6050</v>
      </c>
      <c r="B6053">
        <v>962.37</v>
      </c>
      <c r="C6053">
        <v>0</v>
      </c>
      <c r="D6053" s="2">
        <f t="shared" si="564"/>
        <v>-0.000187038249321934</v>
      </c>
      <c r="E6053" s="2">
        <f t="shared" si="569"/>
        <v>-0.00693080623876467</v>
      </c>
      <c r="F6053" s="1">
        <f t="shared" si="565"/>
        <v>962.382476495299</v>
      </c>
      <c r="G6053" s="1">
        <f t="shared" si="566"/>
        <v>1102.34007679008</v>
      </c>
      <c r="H6053" s="1">
        <f t="shared" si="567"/>
        <v>1224.93554015644</v>
      </c>
      <c r="I6053" s="1">
        <f t="shared" si="568"/>
        <v>8.23331682564893e-11</v>
      </c>
    </row>
    <row r="6054" spans="1:9">
      <c r="A6054">
        <v>6051</v>
      </c>
      <c r="B6054">
        <v>962.19</v>
      </c>
      <c r="C6054">
        <v>0</v>
      </c>
      <c r="D6054" s="2">
        <f t="shared" si="564"/>
        <v>-0.00208898450410013</v>
      </c>
      <c r="E6054" s="2">
        <f t="shared" si="569"/>
        <v>-0.000187073239173084</v>
      </c>
      <c r="F6054" s="1">
        <f t="shared" si="565"/>
        <v>960.372074414883</v>
      </c>
      <c r="G6054" s="1">
        <f t="shared" si="566"/>
        <v>1102.34007679008</v>
      </c>
      <c r="H6054" s="1">
        <f t="shared" si="567"/>
        <v>1227.49441151835</v>
      </c>
      <c r="I6054" s="1">
        <f t="shared" si="568"/>
        <v>8.20926351643048e-11</v>
      </c>
    </row>
    <row r="6055" spans="1:9">
      <c r="A6055">
        <v>6052</v>
      </c>
      <c r="B6055">
        <v>960.18</v>
      </c>
      <c r="C6055">
        <v>0</v>
      </c>
      <c r="D6055" s="2">
        <f t="shared" si="564"/>
        <v>0.00674873461226022</v>
      </c>
      <c r="E6055" s="2">
        <f t="shared" si="569"/>
        <v>-0.00209335749546971</v>
      </c>
      <c r="F6055" s="1">
        <f t="shared" si="565"/>
        <v>966.853370674135</v>
      </c>
      <c r="G6055" s="1">
        <f t="shared" si="566"/>
        <v>1102.34007679008</v>
      </c>
      <c r="H6055" s="1">
        <f t="shared" si="567"/>
        <v>1219.21037749698</v>
      </c>
      <c r="I6055" s="1">
        <f t="shared" si="568"/>
        <v>8.113092068718e-11</v>
      </c>
    </row>
    <row r="6056" spans="1:9">
      <c r="A6056">
        <v>6053</v>
      </c>
      <c r="B6056">
        <v>966.66</v>
      </c>
      <c r="C6056">
        <v>0</v>
      </c>
      <c r="D6056" s="2">
        <f t="shared" si="564"/>
        <v>-2.06897978606561e-5</v>
      </c>
      <c r="E6056" s="2">
        <f t="shared" si="569"/>
        <v>0.00670349450685869</v>
      </c>
      <c r="F6056" s="1">
        <f t="shared" si="565"/>
        <v>966.833366673335</v>
      </c>
      <c r="G6056" s="1">
        <f t="shared" si="566"/>
        <v>1102.34007679008</v>
      </c>
      <c r="H6056" s="1">
        <f t="shared" si="567"/>
        <v>1219.23560271324</v>
      </c>
      <c r="I6056" s="1">
        <f t="shared" si="568"/>
        <v>8.07269362731816e-11</v>
      </c>
    </row>
    <row r="6057" spans="1:9">
      <c r="A6057">
        <v>6054</v>
      </c>
      <c r="B6057">
        <v>966.64</v>
      </c>
      <c r="C6057">
        <v>0</v>
      </c>
      <c r="D6057" s="2">
        <f t="shared" si="564"/>
        <v>-0.00168625341388727</v>
      </c>
      <c r="E6057" s="2">
        <f t="shared" si="569"/>
        <v>-2.06902259372484e-5</v>
      </c>
      <c r="F6057" s="1">
        <f t="shared" si="565"/>
        <v>965.203040608122</v>
      </c>
      <c r="G6057" s="1">
        <f t="shared" si="566"/>
        <v>1102.34007679008</v>
      </c>
      <c r="H6057" s="1">
        <f t="shared" si="567"/>
        <v>1221.29154291065</v>
      </c>
      <c r="I6057" s="1">
        <f t="shared" si="568"/>
        <v>8.04587470333396e-11</v>
      </c>
    </row>
    <row r="6058" spans="1:9">
      <c r="A6058">
        <v>6055</v>
      </c>
      <c r="B6058">
        <v>965.01</v>
      </c>
      <c r="C6058">
        <v>0</v>
      </c>
      <c r="D6058" s="2">
        <f t="shared" si="564"/>
        <v>6.21755214972478e-5</v>
      </c>
      <c r="E6058" s="2">
        <f t="shared" si="569"/>
        <v>-0.00168910166734023</v>
      </c>
      <c r="F6058" s="1">
        <f t="shared" si="565"/>
        <v>965.263052610522</v>
      </c>
      <c r="G6058" s="1">
        <f t="shared" si="566"/>
        <v>1102.34007679008</v>
      </c>
      <c r="H6058" s="1">
        <f t="shared" si="567"/>
        <v>1221.21560847206</v>
      </c>
      <c r="I6058" s="1">
        <f t="shared" si="568"/>
        <v>8.00514757464399e-11</v>
      </c>
    </row>
    <row r="6059" spans="1:9">
      <c r="A6059">
        <v>6056</v>
      </c>
      <c r="B6059">
        <v>965.07</v>
      </c>
      <c r="C6059">
        <v>0</v>
      </c>
      <c r="D6059" s="2">
        <f t="shared" si="564"/>
        <v>1.03619426569999e-5</v>
      </c>
      <c r="E6059" s="2">
        <f t="shared" si="569"/>
        <v>6.21716559421173e-5</v>
      </c>
      <c r="F6059" s="1">
        <f t="shared" si="565"/>
        <v>965.273054610922</v>
      </c>
      <c r="G6059" s="1">
        <f t="shared" si="566"/>
        <v>1102.34007679008</v>
      </c>
      <c r="H6059" s="1">
        <f t="shared" si="567"/>
        <v>1221.20295430596</v>
      </c>
      <c r="I6059" s="1">
        <f t="shared" si="568"/>
        <v>7.96503930263504e-11</v>
      </c>
    </row>
    <row r="6060" spans="1:9">
      <c r="A6060">
        <v>6057</v>
      </c>
      <c r="B6060">
        <v>965.08</v>
      </c>
      <c r="C6060">
        <v>0</v>
      </c>
      <c r="D6060" s="2">
        <f t="shared" si="564"/>
        <v>-1.03618352882568e-5</v>
      </c>
      <c r="E6060" s="2">
        <f t="shared" si="569"/>
        <v>1.03618352882568e-5</v>
      </c>
      <c r="F6060" s="1">
        <f t="shared" si="565"/>
        <v>965.263052610522</v>
      </c>
      <c r="G6060" s="1">
        <f t="shared" si="566"/>
        <v>1102.34007679008</v>
      </c>
      <c r="H6060" s="1">
        <f t="shared" si="567"/>
        <v>1221.21560820982</v>
      </c>
      <c r="I6060" s="1">
        <f t="shared" si="568"/>
        <v>7.92529622588505e-11</v>
      </c>
    </row>
    <row r="6061" spans="1:9">
      <c r="A6061">
        <v>6058</v>
      </c>
      <c r="B6061">
        <v>965.07</v>
      </c>
      <c r="C6061">
        <v>0</v>
      </c>
      <c r="D6061" s="2">
        <f t="shared" si="564"/>
        <v>1.03619426569999e-5</v>
      </c>
      <c r="E6061" s="2">
        <f t="shared" si="569"/>
        <v>-1.03619426569999e-5</v>
      </c>
      <c r="F6061" s="1">
        <f t="shared" si="565"/>
        <v>965.273054610922</v>
      </c>
      <c r="G6061" s="1">
        <f t="shared" si="566"/>
        <v>1102.34007679008</v>
      </c>
      <c r="H6061" s="1">
        <f t="shared" si="567"/>
        <v>1221.20295404372</v>
      </c>
      <c r="I6061" s="1">
        <f t="shared" si="568"/>
        <v>7.88558803389792e-11</v>
      </c>
    </row>
    <row r="6062" spans="1:9">
      <c r="A6062">
        <v>6059</v>
      </c>
      <c r="B6062">
        <v>965.08</v>
      </c>
      <c r="C6062">
        <v>0</v>
      </c>
      <c r="D6062" s="2">
        <f t="shared" si="564"/>
        <v>0.00148174244622202</v>
      </c>
      <c r="E6062" s="2">
        <f t="shared" si="569"/>
        <v>1.03618352882568e-5</v>
      </c>
      <c r="F6062" s="1">
        <f t="shared" si="565"/>
        <v>966.703340668134</v>
      </c>
      <c r="G6062" s="1">
        <f t="shared" si="566"/>
        <v>1102.34007679008</v>
      </c>
      <c r="H6062" s="1">
        <f t="shared" si="567"/>
        <v>1219.39344579126</v>
      </c>
      <c r="I6062" s="1">
        <f t="shared" si="568"/>
        <v>7.8345341052777e-11</v>
      </c>
    </row>
    <row r="6063" spans="1:9">
      <c r="A6063">
        <v>6060</v>
      </c>
      <c r="B6063">
        <v>966.51</v>
      </c>
      <c r="C6063">
        <v>0</v>
      </c>
      <c r="D6063" s="2">
        <f t="shared" si="564"/>
        <v>0.00383855314482006</v>
      </c>
      <c r="E6063" s="2">
        <f t="shared" si="569"/>
        <v>0.00147955013398718</v>
      </c>
      <c r="F6063" s="1">
        <f t="shared" si="565"/>
        <v>970.414082816564</v>
      </c>
      <c r="G6063" s="1">
        <f t="shared" si="566"/>
        <v>1102.34007679008</v>
      </c>
      <c r="H6063" s="1">
        <f t="shared" si="567"/>
        <v>1214.71273924515</v>
      </c>
      <c r="I6063" s="1">
        <f t="shared" si="568"/>
        <v>7.76543852560094e-11</v>
      </c>
    </row>
    <row r="6064" spans="1:9">
      <c r="A6064">
        <v>6061</v>
      </c>
      <c r="B6064">
        <v>970.22</v>
      </c>
      <c r="C6064">
        <v>0</v>
      </c>
      <c r="D6064" s="2">
        <f t="shared" si="564"/>
        <v>0.00191709096905858</v>
      </c>
      <c r="E6064" s="2">
        <f t="shared" si="569"/>
        <v>0.0038238749974233</v>
      </c>
      <c r="F6064" s="1">
        <f t="shared" si="565"/>
        <v>972.274454890979</v>
      </c>
      <c r="G6064" s="1">
        <f t="shared" si="566"/>
        <v>1102.34007679008</v>
      </c>
      <c r="H6064" s="1">
        <f t="shared" si="567"/>
        <v>1212.38402442274</v>
      </c>
      <c r="I6064" s="1">
        <f t="shared" si="568"/>
        <v>7.71179871616507e-11</v>
      </c>
    </row>
    <row r="6065" spans="1:9">
      <c r="A6065">
        <v>6062</v>
      </c>
      <c r="B6065">
        <v>972.08</v>
      </c>
      <c r="C6065">
        <v>0</v>
      </c>
      <c r="D6065" s="2">
        <f t="shared" si="564"/>
        <v>0.0010390091350506</v>
      </c>
      <c r="E6065" s="2">
        <f t="shared" si="569"/>
        <v>0.00191342276355857</v>
      </c>
      <c r="F6065" s="1">
        <f t="shared" si="565"/>
        <v>973.284656931387</v>
      </c>
      <c r="G6065" s="1">
        <f t="shared" si="566"/>
        <v>1102.34007679008</v>
      </c>
      <c r="H6065" s="1">
        <f t="shared" si="567"/>
        <v>1211.12434634617</v>
      </c>
      <c r="I6065" s="1">
        <f t="shared" si="568"/>
        <v>7.66526715641704e-11</v>
      </c>
    </row>
    <row r="6066" spans="1:9">
      <c r="A6066">
        <v>6063</v>
      </c>
      <c r="B6066">
        <v>973.09</v>
      </c>
      <c r="C6066">
        <v>0</v>
      </c>
      <c r="D6066" s="2">
        <f t="shared" si="564"/>
        <v>1.02765417381649e-5</v>
      </c>
      <c r="E6066" s="2">
        <f t="shared" si="569"/>
        <v>0.00103793071555559</v>
      </c>
      <c r="F6066" s="1">
        <f t="shared" si="565"/>
        <v>973.294658931787</v>
      </c>
      <c r="G6066" s="1">
        <f t="shared" si="566"/>
        <v>1102.34007679008</v>
      </c>
      <c r="H6066" s="1">
        <f t="shared" si="567"/>
        <v>1211.11190017628</v>
      </c>
      <c r="I6066" s="1">
        <f t="shared" si="568"/>
        <v>7.62686244205928e-11</v>
      </c>
    </row>
    <row r="6067" spans="1:9">
      <c r="A6067">
        <v>6064</v>
      </c>
      <c r="B6067">
        <v>973.1</v>
      </c>
      <c r="C6067">
        <v>0</v>
      </c>
      <c r="D6067" s="2">
        <f t="shared" si="564"/>
        <v>0.00280546706402222</v>
      </c>
      <c r="E6067" s="2">
        <f t="shared" si="569"/>
        <v>1.02764361319401e-5</v>
      </c>
      <c r="F6067" s="1">
        <f t="shared" si="565"/>
        <v>976.025205041009</v>
      </c>
      <c r="G6067" s="1">
        <f t="shared" si="566"/>
        <v>1102.34007679008</v>
      </c>
      <c r="H6067" s="1">
        <f t="shared" si="567"/>
        <v>1207.71416562949</v>
      </c>
      <c r="I6067" s="1">
        <f t="shared" si="568"/>
        <v>7.56743820302288e-11</v>
      </c>
    </row>
    <row r="6068" spans="1:9">
      <c r="A6068">
        <v>6065</v>
      </c>
      <c r="B6068">
        <v>975.83</v>
      </c>
      <c r="C6068">
        <v>0</v>
      </c>
      <c r="D6068" s="2">
        <f t="shared" si="564"/>
        <v>-3.0743059754349e-5</v>
      </c>
      <c r="E6068" s="2">
        <f t="shared" si="569"/>
        <v>0.00279761843763772</v>
      </c>
      <c r="F6068" s="1">
        <f t="shared" si="565"/>
        <v>975.995199039808</v>
      </c>
      <c r="G6068" s="1">
        <f t="shared" si="566"/>
        <v>1102.34007679008</v>
      </c>
      <c r="H6068" s="1">
        <f t="shared" si="567"/>
        <v>1207.75129445825</v>
      </c>
      <c r="I6068" s="1">
        <f t="shared" si="568"/>
        <v>7.5298324949816e-11</v>
      </c>
    </row>
    <row r="6069" spans="1:9">
      <c r="A6069">
        <v>6066</v>
      </c>
      <c r="B6069">
        <v>975.8</v>
      </c>
      <c r="C6069">
        <v>0</v>
      </c>
      <c r="D6069" s="2">
        <f t="shared" si="564"/>
        <v>-6.14880098380256e-5</v>
      </c>
      <c r="E6069" s="2">
        <f t="shared" si="569"/>
        <v>-3.07440049191293e-5</v>
      </c>
      <c r="F6069" s="1">
        <f t="shared" si="565"/>
        <v>975.935187037408</v>
      </c>
      <c r="G6069" s="1">
        <f t="shared" si="566"/>
        <v>1102.34007679008</v>
      </c>
      <c r="H6069" s="1">
        <f t="shared" si="567"/>
        <v>1207.82555668173</v>
      </c>
      <c r="I6069" s="1">
        <f t="shared" si="568"/>
        <v>7.49264401194915e-11</v>
      </c>
    </row>
    <row r="6070" spans="1:9">
      <c r="A6070">
        <v>6067</v>
      </c>
      <c r="B6070">
        <v>975.74</v>
      </c>
      <c r="C6070">
        <v>0</v>
      </c>
      <c r="D6070" s="2">
        <f t="shared" si="564"/>
        <v>0</v>
      </c>
      <c r="E6070" s="2">
        <f t="shared" si="569"/>
        <v>-6.14917908458661e-5</v>
      </c>
      <c r="F6070" s="1">
        <f t="shared" si="565"/>
        <v>975.935187037408</v>
      </c>
      <c r="G6070" s="1">
        <f t="shared" si="566"/>
        <v>1102.34007679008</v>
      </c>
      <c r="H6070" s="1">
        <f t="shared" si="567"/>
        <v>1207.82555668173</v>
      </c>
      <c r="I6070" s="1">
        <f t="shared" si="568"/>
        <v>7.4551807918894e-11</v>
      </c>
    </row>
    <row r="6071" spans="1:9">
      <c r="A6071">
        <v>6068</v>
      </c>
      <c r="B6071">
        <v>975.74</v>
      </c>
      <c r="C6071">
        <v>0</v>
      </c>
      <c r="D6071" s="2">
        <f t="shared" si="564"/>
        <v>0.00155779203476334</v>
      </c>
      <c r="E6071" s="2">
        <f t="shared" si="569"/>
        <v>0</v>
      </c>
      <c r="F6071" s="1">
        <f t="shared" si="565"/>
        <v>977.45549109822</v>
      </c>
      <c r="G6071" s="1">
        <f t="shared" si="566"/>
        <v>1102.34007679008</v>
      </c>
      <c r="H6071" s="1">
        <f t="shared" si="567"/>
        <v>1205.94401565014</v>
      </c>
      <c r="I6071" s="1">
        <f t="shared" si="568"/>
        <v>7.40634933478091e-11</v>
      </c>
    </row>
    <row r="6072" spans="1:9">
      <c r="A6072">
        <v>6069</v>
      </c>
      <c r="B6072">
        <v>977.26</v>
      </c>
      <c r="C6072">
        <v>0</v>
      </c>
      <c r="D6072" s="2">
        <f t="shared" si="564"/>
        <v>-0.00441028999447429</v>
      </c>
      <c r="E6072" s="2">
        <f t="shared" si="569"/>
        <v>0.00155536909317887</v>
      </c>
      <c r="F6072" s="1">
        <f t="shared" si="565"/>
        <v>973.144628925786</v>
      </c>
      <c r="G6072" s="1">
        <f t="shared" si="566"/>
        <v>1102.34007679008</v>
      </c>
      <c r="H6072" s="1">
        <f t="shared" si="567"/>
        <v>1211.26257847626</v>
      </c>
      <c r="I6072" s="1">
        <f t="shared" si="568"/>
        <v>7.40181841573194e-11</v>
      </c>
    </row>
    <row r="6073" spans="1:9">
      <c r="A6073">
        <v>6070</v>
      </c>
      <c r="B6073">
        <v>972.95</v>
      </c>
      <c r="C6073">
        <v>1</v>
      </c>
      <c r="D6073" s="2">
        <f t="shared" si="564"/>
        <v>-0.000287784572691388</v>
      </c>
      <c r="E6073" s="2">
        <f t="shared" si="569"/>
        <v>-0.00442982681535531</v>
      </c>
      <c r="F6073" s="1">
        <f t="shared" si="565"/>
        <v>972.864572914583</v>
      </c>
      <c r="G6073" s="1">
        <f t="shared" si="566"/>
        <v>1102.02284032212</v>
      </c>
      <c r="H6073" s="1">
        <f t="shared" si="567"/>
        <v>1210.9139957927</v>
      </c>
      <c r="I6073" s="1">
        <f t="shared" si="568"/>
        <v>7.36268984514911e-11</v>
      </c>
    </row>
    <row r="6074" spans="1:9">
      <c r="A6074">
        <v>6071</v>
      </c>
      <c r="B6074">
        <v>972.67</v>
      </c>
      <c r="C6074">
        <v>0</v>
      </c>
      <c r="D6074" s="2">
        <f t="shared" si="564"/>
        <v>-0.00274502143584151</v>
      </c>
      <c r="E6074" s="2">
        <f t="shared" si="569"/>
        <v>-0.000287867416492836</v>
      </c>
      <c r="F6074" s="1">
        <f t="shared" si="565"/>
        <v>970.194038807762</v>
      </c>
      <c r="G6074" s="1">
        <f t="shared" si="566"/>
        <v>1102.02284032212</v>
      </c>
      <c r="H6074" s="1">
        <f t="shared" si="567"/>
        <v>1214.23798066811</v>
      </c>
      <c r="I6074" s="1">
        <f t="shared" si="568"/>
        <v>7.3459860836665e-11</v>
      </c>
    </row>
    <row r="6075" spans="1:9">
      <c r="A6075">
        <v>6072</v>
      </c>
      <c r="B6075">
        <v>970</v>
      </c>
      <c r="C6075">
        <v>0</v>
      </c>
      <c r="D6075" s="2">
        <f t="shared" si="564"/>
        <v>0.00417525773195872</v>
      </c>
      <c r="E6075" s="2">
        <f t="shared" si="569"/>
        <v>-0.00275257731958759</v>
      </c>
      <c r="F6075" s="1">
        <f t="shared" si="565"/>
        <v>974.244848969794</v>
      </c>
      <c r="G6075" s="1">
        <f t="shared" si="566"/>
        <v>1102.02284032212</v>
      </c>
      <c r="H6075" s="1">
        <f t="shared" si="567"/>
        <v>1209.16822415089</v>
      </c>
      <c r="I6075" s="1">
        <f t="shared" si="568"/>
        <v>7.27873812497945e-11</v>
      </c>
    </row>
    <row r="6076" spans="1:9">
      <c r="A6076">
        <v>6073</v>
      </c>
      <c r="B6076">
        <v>974.05</v>
      </c>
      <c r="C6076">
        <v>0</v>
      </c>
      <c r="D6076" s="2">
        <f t="shared" si="564"/>
        <v>-0.00320312098968226</v>
      </c>
      <c r="E6076" s="2">
        <f t="shared" si="569"/>
        <v>0.0041578974385298</v>
      </c>
      <c r="F6076" s="1">
        <f t="shared" si="565"/>
        <v>971.124224844969</v>
      </c>
      <c r="G6076" s="1">
        <f t="shared" si="566"/>
        <v>1102.02284032212</v>
      </c>
      <c r="H6076" s="1">
        <f t="shared" si="567"/>
        <v>1213.04133626972</v>
      </c>
      <c r="I6076" s="1">
        <f t="shared" si="568"/>
        <v>7.26554253982675e-11</v>
      </c>
    </row>
    <row r="6077" spans="1:9">
      <c r="A6077">
        <v>6074</v>
      </c>
      <c r="B6077">
        <v>970.93</v>
      </c>
      <c r="C6077">
        <v>0</v>
      </c>
      <c r="D6077" s="2">
        <f t="shared" si="564"/>
        <v>0.00393437219984968</v>
      </c>
      <c r="E6077" s="2">
        <f t="shared" si="569"/>
        <v>-0.00321341394333269</v>
      </c>
      <c r="F6077" s="1">
        <f t="shared" si="565"/>
        <v>974.9449889978</v>
      </c>
      <c r="G6077" s="1">
        <f t="shared" si="566"/>
        <v>1102.02284032212</v>
      </c>
      <c r="H6077" s="1">
        <f t="shared" si="567"/>
        <v>1208.26878015903</v>
      </c>
      <c r="I6077" s="1">
        <f t="shared" si="568"/>
        <v>7.20077240528502e-11</v>
      </c>
    </row>
    <row r="6078" spans="1:9">
      <c r="A6078">
        <v>6075</v>
      </c>
      <c r="B6078">
        <v>974.75</v>
      </c>
      <c r="C6078">
        <v>0</v>
      </c>
      <c r="D6078" s="2">
        <f t="shared" si="564"/>
        <v>-0.000574506283662422</v>
      </c>
      <c r="E6078" s="2">
        <f t="shared" si="569"/>
        <v>0.00391895357784052</v>
      </c>
      <c r="F6078" s="1">
        <f t="shared" si="565"/>
        <v>974.384876975396</v>
      </c>
      <c r="G6078" s="1">
        <f t="shared" si="566"/>
        <v>1102.02284032212</v>
      </c>
      <c r="H6078" s="1">
        <f t="shared" si="567"/>
        <v>1208.96293816559</v>
      </c>
      <c r="I6078" s="1">
        <f t="shared" si="568"/>
        <v>7.16888474780769e-11</v>
      </c>
    </row>
    <row r="6079" spans="1:9">
      <c r="A6079">
        <v>6076</v>
      </c>
      <c r="B6079">
        <v>974.19</v>
      </c>
      <c r="C6079">
        <v>1</v>
      </c>
      <c r="D6079" s="2">
        <f t="shared" si="564"/>
        <v>1.02649380510895e-5</v>
      </c>
      <c r="E6079" s="2">
        <f t="shared" si="569"/>
        <v>-0.00057483653086148</v>
      </c>
      <c r="F6079" s="1">
        <f t="shared" si="565"/>
        <v>974.394878975796</v>
      </c>
      <c r="G6079" s="1">
        <f t="shared" si="566"/>
        <v>1102.03415251831</v>
      </c>
      <c r="H6079" s="1">
        <f t="shared" si="567"/>
        <v>1208.97534809525</v>
      </c>
      <c r="I6079" s="1">
        <f t="shared" si="568"/>
        <v>7.13311354428569e-11</v>
      </c>
    </row>
    <row r="6080" spans="1:9">
      <c r="A6080">
        <v>6077</v>
      </c>
      <c r="B6080">
        <v>974.2</v>
      </c>
      <c r="C6080">
        <v>0</v>
      </c>
      <c r="D6080" s="2">
        <f t="shared" si="564"/>
        <v>-0.00029768014781367</v>
      </c>
      <c r="E6080" s="2">
        <f t="shared" si="569"/>
        <v>1.02648326832179e-5</v>
      </c>
      <c r="F6080" s="1">
        <f t="shared" si="565"/>
        <v>974.104820964193</v>
      </c>
      <c r="G6080" s="1">
        <f t="shared" si="566"/>
        <v>1102.03415251831</v>
      </c>
      <c r="H6080" s="1">
        <f t="shared" si="567"/>
        <v>1209.33523605558</v>
      </c>
      <c r="I6080" s="1">
        <f t="shared" si="568"/>
        <v>7.09956074592702e-11</v>
      </c>
    </row>
    <row r="6081" spans="1:9">
      <c r="A6081">
        <v>6078</v>
      </c>
      <c r="B6081">
        <v>973.91</v>
      </c>
      <c r="C6081">
        <v>0</v>
      </c>
      <c r="D6081" s="2">
        <f t="shared" si="564"/>
        <v>4.10715569201233e-5</v>
      </c>
      <c r="E6081" s="2">
        <f t="shared" si="569"/>
        <v>-0.000297768787670398</v>
      </c>
      <c r="F6081" s="1">
        <f t="shared" si="565"/>
        <v>974.144828965794</v>
      </c>
      <c r="G6081" s="1">
        <f t="shared" si="566"/>
        <v>1102.03415251831</v>
      </c>
      <c r="H6081" s="1">
        <f t="shared" si="567"/>
        <v>1209.28556677459</v>
      </c>
      <c r="I6081" s="1">
        <f t="shared" si="568"/>
        <v>7.06377281013417e-11</v>
      </c>
    </row>
    <row r="6082" spans="1:9">
      <c r="A6082">
        <v>6079</v>
      </c>
      <c r="B6082">
        <v>973.95</v>
      </c>
      <c r="C6082">
        <v>0</v>
      </c>
      <c r="D6082" s="2">
        <f t="shared" si="564"/>
        <v>-1.02674675291246e-5</v>
      </c>
      <c r="E6082" s="2">
        <f t="shared" si="569"/>
        <v>4.10698701166151e-5</v>
      </c>
      <c r="F6082" s="1">
        <f t="shared" si="565"/>
        <v>974.134826965394</v>
      </c>
      <c r="G6082" s="1">
        <f t="shared" si="566"/>
        <v>1102.03415251831</v>
      </c>
      <c r="H6082" s="1">
        <f t="shared" si="567"/>
        <v>1209.29798307488</v>
      </c>
      <c r="I6082" s="1">
        <f t="shared" si="568"/>
        <v>7.02852611050617e-11</v>
      </c>
    </row>
    <row r="6083" spans="1:9">
      <c r="A6083">
        <v>6080</v>
      </c>
      <c r="B6083">
        <v>973.94</v>
      </c>
      <c r="C6083">
        <v>0</v>
      </c>
      <c r="D6083" s="2">
        <f t="shared" si="564"/>
        <v>0.00155040351561697</v>
      </c>
      <c r="E6083" s="2">
        <f t="shared" si="569"/>
        <v>-1.02675729510965e-5</v>
      </c>
      <c r="F6083" s="1">
        <f t="shared" si="565"/>
        <v>975.645129025806</v>
      </c>
      <c r="G6083" s="1">
        <f t="shared" si="566"/>
        <v>1102.03415251831</v>
      </c>
      <c r="H6083" s="1">
        <f t="shared" si="567"/>
        <v>1207.4230832305</v>
      </c>
      <c r="I6083" s="1">
        <f t="shared" si="568"/>
        <v>6.98254091362026e-11</v>
      </c>
    </row>
    <row r="6084" spans="1:9">
      <c r="A6084">
        <v>6081</v>
      </c>
      <c r="B6084">
        <v>975.45</v>
      </c>
      <c r="C6084">
        <v>1</v>
      </c>
      <c r="D6084" s="2">
        <f t="shared" ref="D6084:D6147" si="570">(B6085-B6084)/B6084</f>
        <v>-0.00142498334102219</v>
      </c>
      <c r="E6084" s="2">
        <f t="shared" si="569"/>
        <v>0.00154800348557075</v>
      </c>
      <c r="F6084" s="1">
        <f t="shared" ref="F6084:F6147" si="571">(F6083+F6083*D6084)</f>
        <v>974.254850970194</v>
      </c>
      <c r="G6084" s="1">
        <f t="shared" ref="G6084:G6147" si="572">IF(C6084=0,G6083,G6083+G6083*D6084)</f>
        <v>1100.46377220973</v>
      </c>
      <c r="H6084" s="1">
        <f t="shared" ref="H6084:H6147" si="573">IF(C6084=0,H6083-H6083*D6084,H6083+H6083*D6084)</f>
        <v>1205.70252545133</v>
      </c>
      <c r="I6084" s="1">
        <f t="shared" ref="I6084:I6147" si="574">IF(C6084=0,(I6083-I6083*D6084)*0.995,(I6083+I6083*D6084)*0.995)</f>
        <v>6.93772795459465e-11</v>
      </c>
    </row>
    <row r="6085" spans="1:9">
      <c r="A6085">
        <v>6082</v>
      </c>
      <c r="B6085">
        <v>974.06</v>
      </c>
      <c r="C6085">
        <v>0</v>
      </c>
      <c r="D6085" s="2">
        <f t="shared" si="570"/>
        <v>-0.00584152926924413</v>
      </c>
      <c r="E6085" s="2">
        <f t="shared" ref="E6085:E6148" si="575">(B6085-B6084)/B6085</f>
        <v>-0.00142701681621266</v>
      </c>
      <c r="F6085" s="1">
        <f t="shared" si="571"/>
        <v>968.563712742549</v>
      </c>
      <c r="G6085" s="1">
        <f t="shared" si="572"/>
        <v>1100.46377220973</v>
      </c>
      <c r="H6085" s="1">
        <f t="shared" si="573"/>
        <v>1212.74567204375</v>
      </c>
      <c r="I6085" s="1">
        <f t="shared" si="574"/>
        <v>6.94336362102595e-11</v>
      </c>
    </row>
    <row r="6086" spans="1:9">
      <c r="A6086">
        <v>6083</v>
      </c>
      <c r="B6086">
        <v>968.37</v>
      </c>
      <c r="C6086">
        <v>1</v>
      </c>
      <c r="D6086" s="2">
        <f t="shared" si="570"/>
        <v>0.00378987370529855</v>
      </c>
      <c r="E6086" s="2">
        <f t="shared" si="575"/>
        <v>-0.0058758532379152</v>
      </c>
      <c r="F6086" s="1">
        <f t="shared" si="571"/>
        <v>972.234446889378</v>
      </c>
      <c r="G6086" s="1">
        <f t="shared" si="572"/>
        <v>1104.63439092366</v>
      </c>
      <c r="H6086" s="1">
        <f t="shared" si="573"/>
        <v>1217.34182497745</v>
      </c>
      <c r="I6086" s="1">
        <f t="shared" si="574"/>
        <v>6.9348297017784e-11</v>
      </c>
    </row>
    <row r="6087" spans="1:9">
      <c r="A6087">
        <v>6084</v>
      </c>
      <c r="B6087">
        <v>972.04</v>
      </c>
      <c r="C6087">
        <v>0</v>
      </c>
      <c r="D6087" s="2">
        <f t="shared" si="570"/>
        <v>-0.0010699148183202</v>
      </c>
      <c r="E6087" s="2">
        <f t="shared" si="575"/>
        <v>0.00377556479157232</v>
      </c>
      <c r="F6087" s="1">
        <f t="shared" si="571"/>
        <v>971.19423884777</v>
      </c>
      <c r="G6087" s="1">
        <f t="shared" si="572"/>
        <v>1104.63439092366</v>
      </c>
      <c r="H6087" s="1">
        <f t="shared" si="573"/>
        <v>1218.64427703495</v>
      </c>
      <c r="I6087" s="1">
        <f t="shared" si="574"/>
        <v>6.90753813194467e-11</v>
      </c>
    </row>
    <row r="6088" spans="1:9">
      <c r="A6088">
        <v>6085</v>
      </c>
      <c r="B6088">
        <v>971</v>
      </c>
      <c r="C6088">
        <v>0</v>
      </c>
      <c r="D6088" s="2">
        <f t="shared" si="570"/>
        <v>0.00340885684860962</v>
      </c>
      <c r="E6088" s="2">
        <f t="shared" si="575"/>
        <v>-0.00107106076210089</v>
      </c>
      <c r="F6088" s="1">
        <f t="shared" si="571"/>
        <v>974.504900980196</v>
      </c>
      <c r="G6088" s="1">
        <f t="shared" si="572"/>
        <v>1104.63439092366</v>
      </c>
      <c r="H6088" s="1">
        <f t="shared" si="573"/>
        <v>1214.49009314516</v>
      </c>
      <c r="I6088" s="1">
        <f t="shared" si="574"/>
        <v>6.84957136666017e-11</v>
      </c>
    </row>
    <row r="6089" spans="1:9">
      <c r="A6089">
        <v>6086</v>
      </c>
      <c r="B6089">
        <v>974.31</v>
      </c>
      <c r="C6089">
        <v>1</v>
      </c>
      <c r="D6089" s="2">
        <f t="shared" si="570"/>
        <v>0.00994549989223148</v>
      </c>
      <c r="E6089" s="2">
        <f t="shared" si="575"/>
        <v>0.00339727602097889</v>
      </c>
      <c r="F6089" s="1">
        <f t="shared" si="571"/>
        <v>984.196839367874</v>
      </c>
      <c r="G6089" s="1">
        <f t="shared" si="572"/>
        <v>1115.62053213955</v>
      </c>
      <c r="H6089" s="1">
        <f t="shared" si="573"/>
        <v>1226.56880423565</v>
      </c>
      <c r="I6089" s="1">
        <f t="shared" si="574"/>
        <v>6.88310530905938e-11</v>
      </c>
    </row>
    <row r="6090" spans="1:9">
      <c r="A6090">
        <v>6087</v>
      </c>
      <c r="B6090">
        <v>984</v>
      </c>
      <c r="C6090">
        <v>0</v>
      </c>
      <c r="D6090" s="2">
        <f t="shared" si="570"/>
        <v>-0.00599593495934957</v>
      </c>
      <c r="E6090" s="2">
        <f t="shared" si="575"/>
        <v>0.00984756097560981</v>
      </c>
      <c r="F6090" s="1">
        <f t="shared" si="571"/>
        <v>978.295659131827</v>
      </c>
      <c r="G6090" s="1">
        <f t="shared" si="572"/>
        <v>1115.62053213955</v>
      </c>
      <c r="H6090" s="1">
        <f t="shared" si="573"/>
        <v>1233.92323100902</v>
      </c>
      <c r="I6090" s="1">
        <f t="shared" si="574"/>
        <v>6.8897540810068e-11</v>
      </c>
    </row>
    <row r="6091" spans="1:9">
      <c r="A6091">
        <v>6088</v>
      </c>
      <c r="B6091">
        <v>978.1</v>
      </c>
      <c r="C6091">
        <v>0</v>
      </c>
      <c r="D6091" s="2">
        <f t="shared" si="570"/>
        <v>6.13434209180507e-5</v>
      </c>
      <c r="E6091" s="2">
        <f t="shared" si="575"/>
        <v>-0.00603210305694712</v>
      </c>
      <c r="F6091" s="1">
        <f t="shared" si="571"/>
        <v>978.355671134227</v>
      </c>
      <c r="G6091" s="1">
        <f t="shared" si="572"/>
        <v>1115.62053213955</v>
      </c>
      <c r="H6091" s="1">
        <f t="shared" si="573"/>
        <v>1233.84753793688</v>
      </c>
      <c r="I6091" s="1">
        <f t="shared" si="574"/>
        <v>6.85488478272257e-11</v>
      </c>
    </row>
    <row r="6092" spans="1:9">
      <c r="A6092">
        <v>6089</v>
      </c>
      <c r="B6092">
        <v>978.16</v>
      </c>
      <c r="C6092">
        <v>0</v>
      </c>
      <c r="D6092" s="2">
        <f t="shared" si="570"/>
        <v>0.00515253128322573</v>
      </c>
      <c r="E6092" s="2">
        <f t="shared" si="575"/>
        <v>6.13396581335829e-5</v>
      </c>
      <c r="F6092" s="1">
        <f t="shared" si="571"/>
        <v>983.396679335868</v>
      </c>
      <c r="G6092" s="1">
        <f t="shared" si="572"/>
        <v>1115.62053213955</v>
      </c>
      <c r="H6092" s="1">
        <f t="shared" si="573"/>
        <v>1227.49009989893</v>
      </c>
      <c r="I6092" s="1">
        <f t="shared" si="574"/>
        <v>6.7854669505645e-11</v>
      </c>
    </row>
    <row r="6093" spans="1:9">
      <c r="A6093">
        <v>6090</v>
      </c>
      <c r="B6093">
        <v>983.2</v>
      </c>
      <c r="C6093">
        <v>0</v>
      </c>
      <c r="D6093" s="2">
        <f t="shared" si="570"/>
        <v>-0.00324450772986173</v>
      </c>
      <c r="E6093" s="2">
        <f t="shared" si="575"/>
        <v>0.005126118795769</v>
      </c>
      <c r="F6093" s="1">
        <f t="shared" si="571"/>
        <v>980.206041208242</v>
      </c>
      <c r="G6093" s="1">
        <f t="shared" si="572"/>
        <v>1115.62053213955</v>
      </c>
      <c r="H6093" s="1">
        <f t="shared" si="573"/>
        <v>1231.47270101638</v>
      </c>
      <c r="I6093" s="1">
        <f t="shared" si="574"/>
        <v>6.77344503828365e-11</v>
      </c>
    </row>
    <row r="6094" spans="1:9">
      <c r="A6094">
        <v>6091</v>
      </c>
      <c r="B6094">
        <v>980.01</v>
      </c>
      <c r="C6094">
        <v>0</v>
      </c>
      <c r="D6094" s="2">
        <f t="shared" si="570"/>
        <v>-0.00204079550208671</v>
      </c>
      <c r="E6094" s="2">
        <f t="shared" si="575"/>
        <v>-0.00325506882582836</v>
      </c>
      <c r="F6094" s="1">
        <f t="shared" si="571"/>
        <v>978.205641128226</v>
      </c>
      <c r="G6094" s="1">
        <f t="shared" si="572"/>
        <v>1115.62053213955</v>
      </c>
      <c r="H6094" s="1">
        <f t="shared" si="573"/>
        <v>1233.98588496555</v>
      </c>
      <c r="I6094" s="1">
        <f t="shared" si="574"/>
        <v>6.75333191317915e-11</v>
      </c>
    </row>
    <row r="6095" spans="1:9">
      <c r="A6095">
        <v>6092</v>
      </c>
      <c r="B6095">
        <v>978.01</v>
      </c>
      <c r="C6095">
        <v>0</v>
      </c>
      <c r="D6095" s="2">
        <f t="shared" si="570"/>
        <v>0.000398768928743046</v>
      </c>
      <c r="E6095" s="2">
        <f t="shared" si="575"/>
        <v>-0.00204496886534902</v>
      </c>
      <c r="F6095" s="1">
        <f t="shared" si="571"/>
        <v>978.595719143829</v>
      </c>
      <c r="G6095" s="1">
        <f t="shared" si="572"/>
        <v>1115.62053213955</v>
      </c>
      <c r="H6095" s="1">
        <f t="shared" si="573"/>
        <v>1233.49380973612</v>
      </c>
      <c r="I6095" s="1">
        <f t="shared" si="574"/>
        <v>6.71688569977545e-11</v>
      </c>
    </row>
    <row r="6096" spans="1:9">
      <c r="A6096">
        <v>6093</v>
      </c>
      <c r="B6096">
        <v>978.4</v>
      </c>
      <c r="C6096">
        <v>0</v>
      </c>
      <c r="D6096" s="2">
        <f t="shared" si="570"/>
        <v>0.00364881439084224</v>
      </c>
      <c r="E6096" s="2">
        <f t="shared" si="575"/>
        <v>0.000398609975470141</v>
      </c>
      <c r="F6096" s="1">
        <f t="shared" si="571"/>
        <v>982.166433286658</v>
      </c>
      <c r="G6096" s="1">
        <f t="shared" si="572"/>
        <v>1115.62053213955</v>
      </c>
      <c r="H6096" s="1">
        <f t="shared" si="573"/>
        <v>1228.99301977214</v>
      </c>
      <c r="I6096" s="1">
        <f t="shared" si="574"/>
        <v>6.65891514541961e-11</v>
      </c>
    </row>
    <row r="6097" spans="1:9">
      <c r="A6097">
        <v>6094</v>
      </c>
      <c r="B6097">
        <v>981.97</v>
      </c>
      <c r="C6097">
        <v>0</v>
      </c>
      <c r="D6097" s="2">
        <f t="shared" si="570"/>
        <v>3.05508314917693e-5</v>
      </c>
      <c r="E6097" s="2">
        <f t="shared" si="575"/>
        <v>0.00363554894752391</v>
      </c>
      <c r="F6097" s="1">
        <f t="shared" si="571"/>
        <v>982.196439287858</v>
      </c>
      <c r="G6097" s="1">
        <f t="shared" si="572"/>
        <v>1115.62053213955</v>
      </c>
      <c r="H6097" s="1">
        <f t="shared" si="573"/>
        <v>1228.95547301349</v>
      </c>
      <c r="I6097" s="1">
        <f t="shared" si="574"/>
        <v>6.62541815147496e-11</v>
      </c>
    </row>
    <row r="6098" spans="1:9">
      <c r="A6098">
        <v>6095</v>
      </c>
      <c r="B6098">
        <v>982</v>
      </c>
      <c r="C6098">
        <v>0</v>
      </c>
      <c r="D6098" s="2">
        <f t="shared" si="570"/>
        <v>0</v>
      </c>
      <c r="E6098" s="2">
        <f t="shared" si="575"/>
        <v>3.05498981669783e-5</v>
      </c>
      <c r="F6098" s="1">
        <f t="shared" si="571"/>
        <v>982.196439287858</v>
      </c>
      <c r="G6098" s="1">
        <f t="shared" si="572"/>
        <v>1115.62053213955</v>
      </c>
      <c r="H6098" s="1">
        <f t="shared" si="573"/>
        <v>1228.95547301349</v>
      </c>
      <c r="I6098" s="1">
        <f t="shared" si="574"/>
        <v>6.59229106071758e-11</v>
      </c>
    </row>
    <row r="6099" spans="1:9">
      <c r="A6099">
        <v>6096</v>
      </c>
      <c r="B6099">
        <v>982</v>
      </c>
      <c r="C6099">
        <v>0</v>
      </c>
      <c r="D6099" s="2">
        <f t="shared" si="570"/>
        <v>0</v>
      </c>
      <c r="E6099" s="2">
        <f t="shared" si="575"/>
        <v>0</v>
      </c>
      <c r="F6099" s="1">
        <f t="shared" si="571"/>
        <v>982.196439287858</v>
      </c>
      <c r="G6099" s="1">
        <f t="shared" si="572"/>
        <v>1115.62053213955</v>
      </c>
      <c r="H6099" s="1">
        <f t="shared" si="573"/>
        <v>1228.95547301349</v>
      </c>
      <c r="I6099" s="1">
        <f t="shared" si="574"/>
        <v>6.55932960541399e-11</v>
      </c>
    </row>
    <row r="6100" spans="1:9">
      <c r="A6100">
        <v>6097</v>
      </c>
      <c r="B6100">
        <v>982</v>
      </c>
      <c r="C6100">
        <v>0</v>
      </c>
      <c r="D6100" s="2">
        <f t="shared" si="570"/>
        <v>-1.01832993889928e-5</v>
      </c>
      <c r="E6100" s="2">
        <f t="shared" si="575"/>
        <v>0</v>
      </c>
      <c r="F6100" s="1">
        <f t="shared" si="571"/>
        <v>982.186437287458</v>
      </c>
      <c r="G6100" s="1">
        <f t="shared" si="572"/>
        <v>1115.62053213955</v>
      </c>
      <c r="H6100" s="1">
        <f t="shared" si="573"/>
        <v>1228.96798783501</v>
      </c>
      <c r="I6100" s="1">
        <f t="shared" si="574"/>
        <v>6.526599419026e-11</v>
      </c>
    </row>
    <row r="6101" spans="1:9">
      <c r="A6101">
        <v>6098</v>
      </c>
      <c r="B6101">
        <v>981.99</v>
      </c>
      <c r="C6101">
        <v>1</v>
      </c>
      <c r="D6101" s="2">
        <f t="shared" si="570"/>
        <v>1.01834030896352e-5</v>
      </c>
      <c r="E6101" s="2">
        <f t="shared" si="575"/>
        <v>-1.01834030896352e-5</v>
      </c>
      <c r="F6101" s="1">
        <f t="shared" si="571"/>
        <v>982.196439287858</v>
      </c>
      <c r="G6101" s="1">
        <f t="shared" si="572"/>
        <v>1115.63189295312</v>
      </c>
      <c r="H6101" s="1">
        <f t="shared" si="573"/>
        <v>1228.98050291141</v>
      </c>
      <c r="I6101" s="1">
        <f t="shared" si="574"/>
        <v>6.49403255260859e-11</v>
      </c>
    </row>
    <row r="6102" spans="1:9">
      <c r="A6102">
        <v>6099</v>
      </c>
      <c r="B6102">
        <v>982</v>
      </c>
      <c r="C6102">
        <v>1</v>
      </c>
      <c r="D6102" s="2">
        <f t="shared" si="570"/>
        <v>0</v>
      </c>
      <c r="E6102" s="2">
        <f t="shared" si="575"/>
        <v>1.01832993889928e-5</v>
      </c>
      <c r="F6102" s="1">
        <f t="shared" si="571"/>
        <v>982.196439287858</v>
      </c>
      <c r="G6102" s="1">
        <f t="shared" si="572"/>
        <v>1115.63189295312</v>
      </c>
      <c r="H6102" s="1">
        <f t="shared" si="573"/>
        <v>1228.98050291141</v>
      </c>
      <c r="I6102" s="1">
        <f t="shared" si="574"/>
        <v>6.46156238984555e-11</v>
      </c>
    </row>
    <row r="6103" spans="1:9">
      <c r="A6103">
        <v>6100</v>
      </c>
      <c r="B6103">
        <v>982</v>
      </c>
      <c r="C6103">
        <v>1</v>
      </c>
      <c r="D6103" s="2">
        <f t="shared" si="570"/>
        <v>-1.01832993889928e-5</v>
      </c>
      <c r="E6103" s="2">
        <f t="shared" si="575"/>
        <v>0</v>
      </c>
      <c r="F6103" s="1">
        <f t="shared" si="571"/>
        <v>982.186437287458</v>
      </c>
      <c r="G6103" s="1">
        <f t="shared" si="572"/>
        <v>1115.62053213955</v>
      </c>
      <c r="H6103" s="1">
        <f t="shared" si="573"/>
        <v>1228.96798783501</v>
      </c>
      <c r="I6103" s="1">
        <f t="shared" si="574"/>
        <v>6.42918910687211e-11</v>
      </c>
    </row>
    <row r="6104" spans="1:9">
      <c r="A6104">
        <v>6101</v>
      </c>
      <c r="B6104">
        <v>981.99</v>
      </c>
      <c r="C6104">
        <v>1</v>
      </c>
      <c r="D6104" s="2">
        <f t="shared" si="570"/>
        <v>1.01834030896352e-5</v>
      </c>
      <c r="E6104" s="2">
        <f t="shared" si="575"/>
        <v>-1.01834030896352e-5</v>
      </c>
      <c r="F6104" s="1">
        <f t="shared" si="571"/>
        <v>982.196439287858</v>
      </c>
      <c r="G6104" s="1">
        <f t="shared" si="572"/>
        <v>1115.63189295312</v>
      </c>
      <c r="H6104" s="1">
        <f t="shared" si="573"/>
        <v>1228.98050291141</v>
      </c>
      <c r="I6104" s="1">
        <f t="shared" si="574"/>
        <v>6.39710830500684e-11</v>
      </c>
    </row>
    <row r="6105" spans="1:9">
      <c r="A6105">
        <v>6102</v>
      </c>
      <c r="B6105">
        <v>982</v>
      </c>
      <c r="C6105">
        <v>0</v>
      </c>
      <c r="D6105" s="2">
        <f t="shared" si="570"/>
        <v>0</v>
      </c>
      <c r="E6105" s="2">
        <f t="shared" si="575"/>
        <v>1.01832993889928e-5</v>
      </c>
      <c r="F6105" s="1">
        <f t="shared" si="571"/>
        <v>982.196439287858</v>
      </c>
      <c r="G6105" s="1">
        <f t="shared" si="572"/>
        <v>1115.63189295312</v>
      </c>
      <c r="H6105" s="1">
        <f t="shared" si="573"/>
        <v>1228.98050291141</v>
      </c>
      <c r="I6105" s="1">
        <f t="shared" si="574"/>
        <v>6.36512276348181e-11</v>
      </c>
    </row>
    <row r="6106" spans="1:9">
      <c r="A6106">
        <v>6103</v>
      </c>
      <c r="B6106">
        <v>982</v>
      </c>
      <c r="C6106">
        <v>0</v>
      </c>
      <c r="D6106" s="2">
        <f t="shared" si="570"/>
        <v>0</v>
      </c>
      <c r="E6106" s="2">
        <f t="shared" si="575"/>
        <v>0</v>
      </c>
      <c r="F6106" s="1">
        <f t="shared" si="571"/>
        <v>982.196439287858</v>
      </c>
      <c r="G6106" s="1">
        <f t="shared" si="572"/>
        <v>1115.63189295312</v>
      </c>
      <c r="H6106" s="1">
        <f t="shared" si="573"/>
        <v>1228.98050291141</v>
      </c>
      <c r="I6106" s="1">
        <f t="shared" si="574"/>
        <v>6.3332971496644e-11</v>
      </c>
    </row>
    <row r="6107" spans="1:9">
      <c r="A6107">
        <v>6104</v>
      </c>
      <c r="B6107">
        <v>982</v>
      </c>
      <c r="C6107">
        <v>1</v>
      </c>
      <c r="D6107" s="2">
        <f t="shared" si="570"/>
        <v>0</v>
      </c>
      <c r="E6107" s="2">
        <f t="shared" si="575"/>
        <v>0</v>
      </c>
      <c r="F6107" s="1">
        <f t="shared" si="571"/>
        <v>982.196439287858</v>
      </c>
      <c r="G6107" s="1">
        <f t="shared" si="572"/>
        <v>1115.63189295312</v>
      </c>
      <c r="H6107" s="1">
        <f t="shared" si="573"/>
        <v>1228.98050291141</v>
      </c>
      <c r="I6107" s="1">
        <f t="shared" si="574"/>
        <v>6.30163066391608e-11</v>
      </c>
    </row>
    <row r="6108" spans="1:9">
      <c r="A6108">
        <v>6105</v>
      </c>
      <c r="B6108">
        <v>982</v>
      </c>
      <c r="C6108">
        <v>0</v>
      </c>
      <c r="D6108" s="2">
        <f t="shared" si="570"/>
        <v>0</v>
      </c>
      <c r="E6108" s="2">
        <f t="shared" si="575"/>
        <v>0</v>
      </c>
      <c r="F6108" s="1">
        <f t="shared" si="571"/>
        <v>982.196439287858</v>
      </c>
      <c r="G6108" s="1">
        <f t="shared" si="572"/>
        <v>1115.63189295312</v>
      </c>
      <c r="H6108" s="1">
        <f t="shared" si="573"/>
        <v>1228.98050291141</v>
      </c>
      <c r="I6108" s="1">
        <f t="shared" si="574"/>
        <v>6.2701225105965e-11</v>
      </c>
    </row>
    <row r="6109" spans="1:9">
      <c r="A6109">
        <v>6106</v>
      </c>
      <c r="B6109">
        <v>982</v>
      </c>
      <c r="C6109">
        <v>0</v>
      </c>
      <c r="D6109" s="2">
        <f t="shared" si="570"/>
        <v>-1.01832993889928e-5</v>
      </c>
      <c r="E6109" s="2">
        <f t="shared" si="575"/>
        <v>0</v>
      </c>
      <c r="F6109" s="1">
        <f t="shared" si="571"/>
        <v>982.186437287458</v>
      </c>
      <c r="G6109" s="1">
        <f t="shared" si="572"/>
        <v>1115.63189295312</v>
      </c>
      <c r="H6109" s="1">
        <f t="shared" si="573"/>
        <v>1228.99301798782</v>
      </c>
      <c r="I6109" s="1">
        <f t="shared" si="574"/>
        <v>6.23883542932557e-11</v>
      </c>
    </row>
    <row r="6110" spans="1:9">
      <c r="A6110">
        <v>6107</v>
      </c>
      <c r="B6110">
        <v>981.99</v>
      </c>
      <c r="C6110">
        <v>0</v>
      </c>
      <c r="D6110" s="2">
        <f t="shared" si="570"/>
        <v>0</v>
      </c>
      <c r="E6110" s="2">
        <f t="shared" si="575"/>
        <v>-1.01834030896352e-5</v>
      </c>
      <c r="F6110" s="1">
        <f t="shared" si="571"/>
        <v>982.186437287458</v>
      </c>
      <c r="G6110" s="1">
        <f t="shared" si="572"/>
        <v>1115.63189295312</v>
      </c>
      <c r="H6110" s="1">
        <f t="shared" si="573"/>
        <v>1228.99301798782</v>
      </c>
      <c r="I6110" s="1">
        <f t="shared" si="574"/>
        <v>6.20764125217894e-11</v>
      </c>
    </row>
    <row r="6111" spans="1:9">
      <c r="A6111">
        <v>6108</v>
      </c>
      <c r="B6111">
        <v>981.99</v>
      </c>
      <c r="C6111">
        <v>1</v>
      </c>
      <c r="D6111" s="2">
        <f t="shared" si="570"/>
        <v>1.01834030896352e-5</v>
      </c>
      <c r="E6111" s="2">
        <f t="shared" si="575"/>
        <v>0</v>
      </c>
      <c r="F6111" s="1">
        <f t="shared" si="571"/>
        <v>982.196439287858</v>
      </c>
      <c r="G6111" s="1">
        <f t="shared" si="572"/>
        <v>1115.64325388239</v>
      </c>
      <c r="H6111" s="1">
        <f t="shared" si="573"/>
        <v>1229.00553331911</v>
      </c>
      <c r="I6111" s="1">
        <f t="shared" si="574"/>
        <v>6.17666594475659e-11</v>
      </c>
    </row>
    <row r="6112" spans="1:9">
      <c r="A6112">
        <v>6109</v>
      </c>
      <c r="B6112">
        <v>982</v>
      </c>
      <c r="C6112">
        <v>0</v>
      </c>
      <c r="D6112" s="2">
        <f t="shared" si="570"/>
        <v>0</v>
      </c>
      <c r="E6112" s="2">
        <f t="shared" si="575"/>
        <v>1.01832993889928e-5</v>
      </c>
      <c r="F6112" s="1">
        <f t="shared" si="571"/>
        <v>982.196439287858</v>
      </c>
      <c r="G6112" s="1">
        <f t="shared" si="572"/>
        <v>1115.64325388239</v>
      </c>
      <c r="H6112" s="1">
        <f t="shared" si="573"/>
        <v>1229.00553331911</v>
      </c>
      <c r="I6112" s="1">
        <f t="shared" si="574"/>
        <v>6.14578261503281e-11</v>
      </c>
    </row>
    <row r="6113" spans="1:9">
      <c r="A6113">
        <v>6110</v>
      </c>
      <c r="B6113">
        <v>982</v>
      </c>
      <c r="C6113">
        <v>0</v>
      </c>
      <c r="D6113" s="2">
        <f t="shared" si="570"/>
        <v>-2.03665987779855e-5</v>
      </c>
      <c r="E6113" s="2">
        <f t="shared" si="575"/>
        <v>0</v>
      </c>
      <c r="F6113" s="1">
        <f t="shared" si="571"/>
        <v>982.176435287058</v>
      </c>
      <c r="G6113" s="1">
        <f t="shared" si="572"/>
        <v>1115.64325388239</v>
      </c>
      <c r="H6113" s="1">
        <f t="shared" si="573"/>
        <v>1229.03056398171</v>
      </c>
      <c r="I6113" s="1">
        <f t="shared" si="574"/>
        <v>6.11517824480289e-11</v>
      </c>
    </row>
    <row r="6114" spans="1:9">
      <c r="A6114">
        <v>6111</v>
      </c>
      <c r="B6114">
        <v>981.98</v>
      </c>
      <c r="C6114">
        <v>0</v>
      </c>
      <c r="D6114" s="2">
        <f t="shared" si="570"/>
        <v>0</v>
      </c>
      <c r="E6114" s="2">
        <f t="shared" si="575"/>
        <v>-2.03670135847795e-5</v>
      </c>
      <c r="F6114" s="1">
        <f t="shared" si="571"/>
        <v>982.176435287058</v>
      </c>
      <c r="G6114" s="1">
        <f t="shared" si="572"/>
        <v>1115.64325388239</v>
      </c>
      <c r="H6114" s="1">
        <f t="shared" si="573"/>
        <v>1229.03056398171</v>
      </c>
      <c r="I6114" s="1">
        <f t="shared" si="574"/>
        <v>6.08460235357888e-11</v>
      </c>
    </row>
    <row r="6115" spans="1:9">
      <c r="A6115">
        <v>6112</v>
      </c>
      <c r="B6115">
        <v>981.98</v>
      </c>
      <c r="C6115">
        <v>0</v>
      </c>
      <c r="D6115" s="2">
        <f t="shared" si="570"/>
        <v>1.01835067923898e-5</v>
      </c>
      <c r="E6115" s="2">
        <f t="shared" si="575"/>
        <v>0</v>
      </c>
      <c r="F6115" s="1">
        <f t="shared" si="571"/>
        <v>982.186437287458</v>
      </c>
      <c r="G6115" s="1">
        <f t="shared" si="572"/>
        <v>1115.64325388239</v>
      </c>
      <c r="H6115" s="1">
        <f t="shared" si="573"/>
        <v>1229.01804814061</v>
      </c>
      <c r="I6115" s="1">
        <f t="shared" si="574"/>
        <v>6.05411768903454e-11</v>
      </c>
    </row>
    <row r="6116" spans="1:9">
      <c r="A6116">
        <v>6113</v>
      </c>
      <c r="B6116">
        <v>981.99</v>
      </c>
      <c r="C6116">
        <v>0</v>
      </c>
      <c r="D6116" s="2">
        <f t="shared" si="570"/>
        <v>0</v>
      </c>
      <c r="E6116" s="2">
        <f t="shared" si="575"/>
        <v>1.01834030896352e-5</v>
      </c>
      <c r="F6116" s="1">
        <f t="shared" si="571"/>
        <v>982.186437287458</v>
      </c>
      <c r="G6116" s="1">
        <f t="shared" si="572"/>
        <v>1115.64325388239</v>
      </c>
      <c r="H6116" s="1">
        <f t="shared" si="573"/>
        <v>1229.01804814061</v>
      </c>
      <c r="I6116" s="1">
        <f t="shared" si="574"/>
        <v>6.02384710058936e-11</v>
      </c>
    </row>
    <row r="6117" spans="1:9">
      <c r="A6117">
        <v>6114</v>
      </c>
      <c r="B6117">
        <v>981.99</v>
      </c>
      <c r="C6117">
        <v>0</v>
      </c>
      <c r="D6117" s="2">
        <f t="shared" si="570"/>
        <v>-0.000224034867972207</v>
      </c>
      <c r="E6117" s="2">
        <f t="shared" si="575"/>
        <v>0</v>
      </c>
      <c r="F6117" s="1">
        <f t="shared" si="571"/>
        <v>981.966393278656</v>
      </c>
      <c r="G6117" s="1">
        <f t="shared" si="572"/>
        <v>1115.64325388239</v>
      </c>
      <c r="H6117" s="1">
        <f t="shared" si="573"/>
        <v>1229.29339103676</v>
      </c>
      <c r="I6117" s="1">
        <f t="shared" si="574"/>
        <v>5.99507066911733e-11</v>
      </c>
    </row>
    <row r="6118" spans="1:9">
      <c r="A6118">
        <v>6115</v>
      </c>
      <c r="B6118">
        <v>981.77</v>
      </c>
      <c r="C6118">
        <v>0</v>
      </c>
      <c r="D6118" s="2">
        <f t="shared" si="570"/>
        <v>0.000203713700764991</v>
      </c>
      <c r="E6118" s="2">
        <f t="shared" si="575"/>
        <v>-0.000224085070841467</v>
      </c>
      <c r="F6118" s="1">
        <f t="shared" si="571"/>
        <v>982.166433286658</v>
      </c>
      <c r="G6118" s="1">
        <f t="shared" si="572"/>
        <v>1115.64325388239</v>
      </c>
      <c r="H6118" s="1">
        <f t="shared" si="573"/>
        <v>1229.04296713075</v>
      </c>
      <c r="I6118" s="1">
        <f t="shared" si="574"/>
        <v>5.96388014412955e-11</v>
      </c>
    </row>
    <row r="6119" spans="1:9">
      <c r="A6119">
        <v>6116</v>
      </c>
      <c r="B6119">
        <v>981.97</v>
      </c>
      <c r="C6119">
        <v>0</v>
      </c>
      <c r="D6119" s="2">
        <f t="shared" si="570"/>
        <v>0</v>
      </c>
      <c r="E6119" s="2">
        <f t="shared" si="575"/>
        <v>0.00020367220994536</v>
      </c>
      <c r="F6119" s="1">
        <f t="shared" si="571"/>
        <v>982.166433286658</v>
      </c>
      <c r="G6119" s="1">
        <f t="shared" si="572"/>
        <v>1115.64325388239</v>
      </c>
      <c r="H6119" s="1">
        <f t="shared" si="573"/>
        <v>1229.04296713075</v>
      </c>
      <c r="I6119" s="1">
        <f t="shared" si="574"/>
        <v>5.93406074340891e-11</v>
      </c>
    </row>
    <row r="6120" spans="1:9">
      <c r="A6120">
        <v>6117</v>
      </c>
      <c r="B6120">
        <v>981.97</v>
      </c>
      <c r="C6120">
        <v>0</v>
      </c>
      <c r="D6120" s="2">
        <f t="shared" si="570"/>
        <v>0</v>
      </c>
      <c r="E6120" s="2">
        <f t="shared" si="575"/>
        <v>0</v>
      </c>
      <c r="F6120" s="1">
        <f t="shared" si="571"/>
        <v>982.166433286658</v>
      </c>
      <c r="G6120" s="1">
        <f t="shared" si="572"/>
        <v>1115.64325388239</v>
      </c>
      <c r="H6120" s="1">
        <f t="shared" si="573"/>
        <v>1229.04296713075</v>
      </c>
      <c r="I6120" s="1">
        <f t="shared" si="574"/>
        <v>5.90439043969186e-11</v>
      </c>
    </row>
    <row r="6121" spans="1:9">
      <c r="A6121">
        <v>6118</v>
      </c>
      <c r="B6121">
        <v>981.97</v>
      </c>
      <c r="C6121">
        <v>0</v>
      </c>
      <c r="D6121" s="2">
        <f t="shared" si="570"/>
        <v>0</v>
      </c>
      <c r="E6121" s="2">
        <f t="shared" si="575"/>
        <v>0</v>
      </c>
      <c r="F6121" s="1">
        <f t="shared" si="571"/>
        <v>982.166433286658</v>
      </c>
      <c r="G6121" s="1">
        <f t="shared" si="572"/>
        <v>1115.64325388239</v>
      </c>
      <c r="H6121" s="1">
        <f t="shared" si="573"/>
        <v>1229.04296713075</v>
      </c>
      <c r="I6121" s="1">
        <f t="shared" si="574"/>
        <v>5.8748684874934e-11</v>
      </c>
    </row>
    <row r="6122" spans="1:9">
      <c r="A6122">
        <v>6119</v>
      </c>
      <c r="B6122">
        <v>981.97</v>
      </c>
      <c r="C6122">
        <v>0</v>
      </c>
      <c r="D6122" s="2">
        <f t="shared" si="570"/>
        <v>-1.01836104972564e-5</v>
      </c>
      <c r="E6122" s="2">
        <f t="shared" si="575"/>
        <v>0</v>
      </c>
      <c r="F6122" s="1">
        <f t="shared" si="571"/>
        <v>982.156431286258</v>
      </c>
      <c r="G6122" s="1">
        <f t="shared" si="572"/>
        <v>1115.64325388239</v>
      </c>
      <c r="H6122" s="1">
        <f t="shared" si="573"/>
        <v>1229.05548322561</v>
      </c>
      <c r="I6122" s="1">
        <f t="shared" si="574"/>
        <v>5.84555367329147e-11</v>
      </c>
    </row>
    <row r="6123" spans="1:9">
      <c r="A6123">
        <v>6120</v>
      </c>
      <c r="B6123">
        <v>981.96</v>
      </c>
      <c r="C6123">
        <v>0</v>
      </c>
      <c r="D6123" s="2">
        <f t="shared" si="570"/>
        <v>0.00237280540958891</v>
      </c>
      <c r="E6123" s="2">
        <f t="shared" si="575"/>
        <v>-1.01837142042353e-5</v>
      </c>
      <c r="F6123" s="1">
        <f t="shared" si="571"/>
        <v>984.486897379476</v>
      </c>
      <c r="G6123" s="1">
        <f t="shared" si="572"/>
        <v>1115.64325388239</v>
      </c>
      <c r="H6123" s="1">
        <f t="shared" si="573"/>
        <v>1226.13917372633</v>
      </c>
      <c r="I6123" s="1">
        <f t="shared" si="574"/>
        <v>5.80252489535388e-11</v>
      </c>
    </row>
    <row r="6124" spans="1:9">
      <c r="A6124">
        <v>6121</v>
      </c>
      <c r="B6124">
        <v>984.29</v>
      </c>
      <c r="C6124">
        <v>1</v>
      </c>
      <c r="D6124" s="2">
        <f t="shared" si="570"/>
        <v>1.01596074327596e-5</v>
      </c>
      <c r="E6124" s="2">
        <f t="shared" si="575"/>
        <v>0.00236718853183506</v>
      </c>
      <c r="F6124" s="1">
        <f t="shared" si="571"/>
        <v>984.496899379876</v>
      </c>
      <c r="G6124" s="1">
        <f t="shared" si="572"/>
        <v>1115.65458837988</v>
      </c>
      <c r="H6124" s="1">
        <f t="shared" si="573"/>
        <v>1226.15163081899</v>
      </c>
      <c r="I6124" s="1">
        <f t="shared" si="574"/>
        <v>5.77357092749529e-11</v>
      </c>
    </row>
    <row r="6125" spans="1:9">
      <c r="A6125">
        <v>6122</v>
      </c>
      <c r="B6125">
        <v>984.3</v>
      </c>
      <c r="C6125">
        <v>1</v>
      </c>
      <c r="D6125" s="2">
        <f t="shared" si="570"/>
        <v>-0.000193030580107631</v>
      </c>
      <c r="E6125" s="2">
        <f t="shared" si="575"/>
        <v>1.0159504216185e-5</v>
      </c>
      <c r="F6125" s="1">
        <f t="shared" si="571"/>
        <v>984.306861372275</v>
      </c>
      <c r="G6125" s="1">
        <f t="shared" si="572"/>
        <v>1115.43923292749</v>
      </c>
      <c r="H6125" s="1">
        <f t="shared" si="573"/>
        <v>1225.91494605839</v>
      </c>
      <c r="I6125" s="1">
        <f t="shared" si="574"/>
        <v>5.74359416949111e-11</v>
      </c>
    </row>
    <row r="6126" spans="1:9">
      <c r="A6126">
        <v>6123</v>
      </c>
      <c r="B6126">
        <v>984.11</v>
      </c>
      <c r="C6126">
        <v>0</v>
      </c>
      <c r="D6126" s="2">
        <f t="shared" si="570"/>
        <v>1.01614656898019e-5</v>
      </c>
      <c r="E6126" s="2">
        <f t="shared" si="575"/>
        <v>-0.000193067848106351</v>
      </c>
      <c r="F6126" s="1">
        <f t="shared" si="571"/>
        <v>984.316863372675</v>
      </c>
      <c r="G6126" s="1">
        <f t="shared" si="572"/>
        <v>1115.43923292749</v>
      </c>
      <c r="H6126" s="1">
        <f t="shared" si="573"/>
        <v>1225.90248896573</v>
      </c>
      <c r="I6126" s="1">
        <f t="shared" si="574"/>
        <v>5.71481812712524e-11</v>
      </c>
    </row>
    <row r="6127" spans="1:9">
      <c r="A6127">
        <v>6124</v>
      </c>
      <c r="B6127">
        <v>984.12</v>
      </c>
      <c r="C6127">
        <v>0</v>
      </c>
      <c r="D6127" s="2">
        <f t="shared" si="570"/>
        <v>-2.03227248709322e-5</v>
      </c>
      <c r="E6127" s="2">
        <f t="shared" si="575"/>
        <v>1.01613624354661e-5</v>
      </c>
      <c r="F6127" s="1">
        <f t="shared" si="571"/>
        <v>984.296859371875</v>
      </c>
      <c r="G6127" s="1">
        <f t="shared" si="572"/>
        <v>1115.43923292749</v>
      </c>
      <c r="H6127" s="1">
        <f t="shared" si="573"/>
        <v>1225.92740264473</v>
      </c>
      <c r="I6127" s="1">
        <f t="shared" si="574"/>
        <v>5.68635959646272e-11</v>
      </c>
    </row>
    <row r="6128" spans="1:9">
      <c r="A6128">
        <v>6125</v>
      </c>
      <c r="B6128">
        <v>984.1</v>
      </c>
      <c r="C6128">
        <v>0</v>
      </c>
      <c r="D6128" s="2">
        <f t="shared" si="570"/>
        <v>0</v>
      </c>
      <c r="E6128" s="2">
        <f t="shared" si="575"/>
        <v>-2.03231378924721e-5</v>
      </c>
      <c r="F6128" s="1">
        <f t="shared" si="571"/>
        <v>984.296859371875</v>
      </c>
      <c r="G6128" s="1">
        <f t="shared" si="572"/>
        <v>1115.43923292749</v>
      </c>
      <c r="H6128" s="1">
        <f t="shared" si="573"/>
        <v>1225.92740264473</v>
      </c>
      <c r="I6128" s="1">
        <f t="shared" si="574"/>
        <v>5.6579277984804e-11</v>
      </c>
    </row>
    <row r="6129" spans="1:9">
      <c r="A6129">
        <v>6126</v>
      </c>
      <c r="B6129">
        <v>984.1</v>
      </c>
      <c r="C6129">
        <v>0</v>
      </c>
      <c r="D6129" s="2">
        <f t="shared" si="570"/>
        <v>-0.00353622599329338</v>
      </c>
      <c r="E6129" s="2">
        <f t="shared" si="575"/>
        <v>0</v>
      </c>
      <c r="F6129" s="1">
        <f t="shared" si="571"/>
        <v>980.816163232647</v>
      </c>
      <c r="G6129" s="1">
        <f t="shared" si="572"/>
        <v>1115.43923292749</v>
      </c>
      <c r="H6129" s="1">
        <f t="shared" si="573"/>
        <v>1230.26255899185</v>
      </c>
      <c r="I6129" s="1">
        <f t="shared" si="574"/>
        <v>5.64954583228042e-11</v>
      </c>
    </row>
    <row r="6130" spans="1:9">
      <c r="A6130">
        <v>6127</v>
      </c>
      <c r="B6130">
        <v>980.62</v>
      </c>
      <c r="C6130">
        <v>0</v>
      </c>
      <c r="D6130" s="2">
        <f t="shared" si="570"/>
        <v>2.03952601415246e-5</v>
      </c>
      <c r="E6130" s="2">
        <f t="shared" si="575"/>
        <v>-0.00354877526462852</v>
      </c>
      <c r="F6130" s="1">
        <f t="shared" si="571"/>
        <v>980.836167233447</v>
      </c>
      <c r="G6130" s="1">
        <f t="shared" si="572"/>
        <v>1115.43923292749</v>
      </c>
      <c r="H6130" s="1">
        <f t="shared" si="573"/>
        <v>1230.23746746692</v>
      </c>
      <c r="I6130" s="1">
        <f t="shared" si="574"/>
        <v>5.62118345528187e-11</v>
      </c>
    </row>
    <row r="6131" spans="1:9">
      <c r="A6131">
        <v>6128</v>
      </c>
      <c r="B6131">
        <v>980.64</v>
      </c>
      <c r="C6131">
        <v>0</v>
      </c>
      <c r="D6131" s="2">
        <f t="shared" si="570"/>
        <v>0.00164178495676294</v>
      </c>
      <c r="E6131" s="2">
        <f t="shared" si="575"/>
        <v>2.03948441833719e-5</v>
      </c>
      <c r="F6131" s="1">
        <f t="shared" si="571"/>
        <v>982.44648929786</v>
      </c>
      <c r="G6131" s="1">
        <f t="shared" si="572"/>
        <v>1115.43923292749</v>
      </c>
      <c r="H6131" s="1">
        <f t="shared" si="573"/>
        <v>1228.21768209959</v>
      </c>
      <c r="I6131" s="1">
        <f t="shared" si="574"/>
        <v>5.58389490744156e-11</v>
      </c>
    </row>
    <row r="6132" spans="1:9">
      <c r="A6132">
        <v>6129</v>
      </c>
      <c r="B6132">
        <v>982.25</v>
      </c>
      <c r="C6132">
        <v>1</v>
      </c>
      <c r="D6132" s="2">
        <f t="shared" si="570"/>
        <v>-0.00531432934588957</v>
      </c>
      <c r="E6132" s="2">
        <f t="shared" si="575"/>
        <v>0.00163909391702725</v>
      </c>
      <c r="F6132" s="1">
        <f t="shared" si="571"/>
        <v>977.225445089018</v>
      </c>
      <c r="G6132" s="1">
        <f t="shared" si="572"/>
        <v>1109.51142147839</v>
      </c>
      <c r="H6132" s="1">
        <f t="shared" si="573"/>
        <v>1221.69052882846</v>
      </c>
      <c r="I6132" s="1">
        <f t="shared" si="574"/>
        <v>5.52644914961622e-11</v>
      </c>
    </row>
    <row r="6133" spans="1:9">
      <c r="A6133">
        <v>6130</v>
      </c>
      <c r="B6133">
        <v>977.03</v>
      </c>
      <c r="C6133">
        <v>1</v>
      </c>
      <c r="D6133" s="2">
        <f t="shared" si="570"/>
        <v>0.00547577863525176</v>
      </c>
      <c r="E6133" s="2">
        <f t="shared" si="575"/>
        <v>-0.00534272233196527</v>
      </c>
      <c r="F6133" s="1">
        <f t="shared" si="571"/>
        <v>982.576515303061</v>
      </c>
      <c r="G6133" s="1">
        <f t="shared" si="572"/>
        <v>1115.58686041569</v>
      </c>
      <c r="H6133" s="1">
        <f t="shared" si="573"/>
        <v>1228.38023572511</v>
      </c>
      <c r="I6133" s="1">
        <f t="shared" si="574"/>
        <v>5.5289272079895e-11</v>
      </c>
    </row>
    <row r="6134" spans="1:9">
      <c r="A6134">
        <v>6131</v>
      </c>
      <c r="B6134">
        <v>982.38</v>
      </c>
      <c r="C6134">
        <v>0</v>
      </c>
      <c r="D6134" s="2">
        <f t="shared" si="570"/>
        <v>0.00011197296361898</v>
      </c>
      <c r="E6134" s="2">
        <f t="shared" si="575"/>
        <v>0.00544595777601338</v>
      </c>
      <c r="F6134" s="1">
        <f t="shared" si="571"/>
        <v>982.686537307462</v>
      </c>
      <c r="G6134" s="1">
        <f t="shared" si="572"/>
        <v>1115.58686041569</v>
      </c>
      <c r="H6134" s="1">
        <f t="shared" si="573"/>
        <v>1228.24269034967</v>
      </c>
      <c r="I6134" s="1">
        <f t="shared" si="574"/>
        <v>5.50066657703627e-11</v>
      </c>
    </row>
    <row r="6135" spans="1:9">
      <c r="A6135">
        <v>6132</v>
      </c>
      <c r="B6135">
        <v>982.49</v>
      </c>
      <c r="C6135">
        <v>0</v>
      </c>
      <c r="D6135" s="2">
        <f t="shared" si="570"/>
        <v>-0.00398986249223906</v>
      </c>
      <c r="E6135" s="2">
        <f t="shared" si="575"/>
        <v>0.000111960427078152</v>
      </c>
      <c r="F6135" s="1">
        <f t="shared" si="571"/>
        <v>978.76575315063</v>
      </c>
      <c r="G6135" s="1">
        <f t="shared" si="572"/>
        <v>1115.58686041569</v>
      </c>
      <c r="H6135" s="1">
        <f t="shared" si="573"/>
        <v>1233.14320979126</v>
      </c>
      <c r="I6135" s="1">
        <f t="shared" si="574"/>
        <v>5.49500041289283e-11</v>
      </c>
    </row>
    <row r="6136" spans="1:9">
      <c r="A6136">
        <v>6133</v>
      </c>
      <c r="B6136">
        <v>978.57</v>
      </c>
      <c r="C6136">
        <v>0</v>
      </c>
      <c r="D6136" s="2">
        <f t="shared" si="570"/>
        <v>-0.000255474825510694</v>
      </c>
      <c r="E6136" s="2">
        <f t="shared" si="575"/>
        <v>-0.00400584526400764</v>
      </c>
      <c r="F6136" s="1">
        <f t="shared" si="571"/>
        <v>978.515703140628</v>
      </c>
      <c r="G6136" s="1">
        <f t="shared" si="572"/>
        <v>1115.58686041569</v>
      </c>
      <c r="H6136" s="1">
        <f t="shared" si="573"/>
        <v>1233.45824683761</v>
      </c>
      <c r="I6136" s="1">
        <f t="shared" si="574"/>
        <v>5.46892222592867e-11</v>
      </c>
    </row>
    <row r="6137" spans="1:9">
      <c r="A6137">
        <v>6134</v>
      </c>
      <c r="B6137">
        <v>978.32</v>
      </c>
      <c r="C6137">
        <v>0</v>
      </c>
      <c r="D6137" s="2">
        <f t="shared" si="570"/>
        <v>0.00426240902772095</v>
      </c>
      <c r="E6137" s="2">
        <f t="shared" si="575"/>
        <v>-0.000255540109575599</v>
      </c>
      <c r="F6137" s="1">
        <f t="shared" si="571"/>
        <v>982.686537307462</v>
      </c>
      <c r="G6137" s="1">
        <f t="shared" si="572"/>
        <v>1115.58686041569</v>
      </c>
      <c r="H6137" s="1">
        <f t="shared" si="573"/>
        <v>1228.20074327097</v>
      </c>
      <c r="I6137" s="1">
        <f t="shared" si="574"/>
        <v>5.41838338524866e-11</v>
      </c>
    </row>
    <row r="6138" spans="1:9">
      <c r="A6138">
        <v>6135</v>
      </c>
      <c r="B6138">
        <v>982.49</v>
      </c>
      <c r="C6138">
        <v>0</v>
      </c>
      <c r="D6138" s="2">
        <f t="shared" si="570"/>
        <v>-0.000936396299198932</v>
      </c>
      <c r="E6138" s="2">
        <f t="shared" si="575"/>
        <v>0.00424431800832574</v>
      </c>
      <c r="F6138" s="1">
        <f t="shared" si="571"/>
        <v>981.766353270654</v>
      </c>
      <c r="G6138" s="1">
        <f t="shared" si="572"/>
        <v>1115.58686041569</v>
      </c>
      <c r="H6138" s="1">
        <f t="shared" si="573"/>
        <v>1229.35082590165</v>
      </c>
      <c r="I6138" s="1">
        <f t="shared" si="574"/>
        <v>5.39633985370126e-11</v>
      </c>
    </row>
    <row r="6139" spans="1:9">
      <c r="A6139">
        <v>6136</v>
      </c>
      <c r="B6139">
        <v>981.57</v>
      </c>
      <c r="C6139">
        <v>0</v>
      </c>
      <c r="D6139" s="2">
        <f t="shared" si="570"/>
        <v>0.00193567448067889</v>
      </c>
      <c r="E6139" s="2">
        <f t="shared" si="575"/>
        <v>-0.000937273959065537</v>
      </c>
      <c r="F6139" s="1">
        <f t="shared" si="571"/>
        <v>983.66673334667</v>
      </c>
      <c r="G6139" s="1">
        <f t="shared" si="572"/>
        <v>1115.58686041569</v>
      </c>
      <c r="H6139" s="1">
        <f t="shared" si="573"/>
        <v>1226.97120288015</v>
      </c>
      <c r="I6139" s="1">
        <f t="shared" si="574"/>
        <v>5.35896482487559e-11</v>
      </c>
    </row>
    <row r="6140" spans="1:9">
      <c r="A6140">
        <v>6137</v>
      </c>
      <c r="B6140">
        <v>983.47</v>
      </c>
      <c r="C6140">
        <v>1</v>
      </c>
      <c r="D6140" s="2">
        <f t="shared" si="570"/>
        <v>0.000650757013432018</v>
      </c>
      <c r="E6140" s="2">
        <f t="shared" si="575"/>
        <v>0.00193193488362632</v>
      </c>
      <c r="F6140" s="1">
        <f t="shared" si="571"/>
        <v>984.306861372275</v>
      </c>
      <c r="G6140" s="1">
        <f t="shared" si="572"/>
        <v>1116.31283638919</v>
      </c>
      <c r="H6140" s="1">
        <f t="shared" si="573"/>
        <v>1227.7696629957</v>
      </c>
      <c r="I6140" s="1">
        <f t="shared" si="574"/>
        <v>5.33563994777602e-11</v>
      </c>
    </row>
    <row r="6141" spans="1:9">
      <c r="A6141">
        <v>6138</v>
      </c>
      <c r="B6141">
        <v>984.11</v>
      </c>
      <c r="C6141">
        <v>0</v>
      </c>
      <c r="D6141" s="2">
        <f t="shared" si="570"/>
        <v>-0.000152421985347143</v>
      </c>
      <c r="E6141" s="2">
        <f t="shared" si="575"/>
        <v>0.000650333804147896</v>
      </c>
      <c r="F6141" s="1">
        <f t="shared" si="571"/>
        <v>984.156831366273</v>
      </c>
      <c r="G6141" s="1">
        <f t="shared" si="572"/>
        <v>1116.31283638919</v>
      </c>
      <c r="H6141" s="1">
        <f t="shared" si="573"/>
        <v>1227.95680208528</v>
      </c>
      <c r="I6141" s="1">
        <f t="shared" si="574"/>
        <v>5.3097709505269e-11</v>
      </c>
    </row>
    <row r="6142" spans="1:9">
      <c r="A6142">
        <v>6139</v>
      </c>
      <c r="B6142">
        <v>983.96</v>
      </c>
      <c r="C6142">
        <v>1</v>
      </c>
      <c r="D6142" s="2">
        <f t="shared" si="570"/>
        <v>-0.000772389121508995</v>
      </c>
      <c r="E6142" s="2">
        <f t="shared" si="575"/>
        <v>-0.000152445221350438</v>
      </c>
      <c r="F6142" s="1">
        <f t="shared" si="571"/>
        <v>983.396679335867</v>
      </c>
      <c r="G6142" s="1">
        <f t="shared" si="572"/>
        <v>1115.45060849817</v>
      </c>
      <c r="H6142" s="1">
        <f t="shared" si="573"/>
        <v>1227.00834160967</v>
      </c>
      <c r="I6142" s="1">
        <f t="shared" si="574"/>
        <v>5.27914139250098e-11</v>
      </c>
    </row>
    <row r="6143" spans="1:9">
      <c r="A6143">
        <v>6140</v>
      </c>
      <c r="B6143">
        <v>983.2</v>
      </c>
      <c r="C6143">
        <v>0</v>
      </c>
      <c r="D6143" s="2">
        <f t="shared" si="570"/>
        <v>-0.000895036615134251</v>
      </c>
      <c r="E6143" s="2">
        <f t="shared" si="575"/>
        <v>-0.000772986167615939</v>
      </c>
      <c r="F6143" s="1">
        <f t="shared" si="571"/>
        <v>982.51650330066</v>
      </c>
      <c r="G6143" s="1">
        <f t="shared" si="572"/>
        <v>1115.45060849817</v>
      </c>
      <c r="H6143" s="1">
        <f t="shared" si="573"/>
        <v>1228.10655900249</v>
      </c>
      <c r="I6143" s="1">
        <f t="shared" si="574"/>
        <v>5.25744708525702e-11</v>
      </c>
    </row>
    <row r="6144" spans="1:9">
      <c r="A6144">
        <v>6141</v>
      </c>
      <c r="B6144">
        <v>982.32</v>
      </c>
      <c r="C6144">
        <v>0</v>
      </c>
      <c r="D6144" s="2">
        <f t="shared" si="570"/>
        <v>-0.00225995602247743</v>
      </c>
      <c r="E6144" s="2">
        <f t="shared" si="575"/>
        <v>-0.00089583842332437</v>
      </c>
      <c r="F6144" s="1">
        <f t="shared" si="571"/>
        <v>980.296059211843</v>
      </c>
      <c r="G6144" s="1">
        <f t="shared" si="572"/>
        <v>1115.45060849817</v>
      </c>
      <c r="H6144" s="1">
        <f t="shared" si="573"/>
        <v>1230.88202581675</v>
      </c>
      <c r="I6144" s="1">
        <f t="shared" si="574"/>
        <v>5.2429820410379e-11</v>
      </c>
    </row>
    <row r="6145" spans="1:9">
      <c r="A6145">
        <v>6142</v>
      </c>
      <c r="B6145">
        <v>980.1</v>
      </c>
      <c r="C6145">
        <v>0</v>
      </c>
      <c r="D6145" s="2">
        <f t="shared" si="570"/>
        <v>-0.00384654627078868</v>
      </c>
      <c r="E6145" s="2">
        <f t="shared" si="575"/>
        <v>-0.00226507499234775</v>
      </c>
      <c r="F6145" s="1">
        <f t="shared" si="571"/>
        <v>976.525305061012</v>
      </c>
      <c r="G6145" s="1">
        <f t="shared" si="572"/>
        <v>1115.45060849817</v>
      </c>
      <c r="H6145" s="1">
        <f t="shared" si="573"/>
        <v>1235.61667048293</v>
      </c>
      <c r="I6145" s="1">
        <f t="shared" si="574"/>
        <v>5.23683366698539e-11</v>
      </c>
    </row>
    <row r="6146" spans="1:9">
      <c r="A6146">
        <v>6143</v>
      </c>
      <c r="B6146">
        <v>976.33</v>
      </c>
      <c r="C6146">
        <v>1</v>
      </c>
      <c r="D6146" s="2">
        <f t="shared" si="570"/>
        <v>-0.00032775803263246</v>
      </c>
      <c r="E6146" s="2">
        <f t="shared" si="575"/>
        <v>-0.00386139932195055</v>
      </c>
      <c r="F6146" s="1">
        <f t="shared" si="571"/>
        <v>976.20524104821</v>
      </c>
      <c r="G6146" s="1">
        <f t="shared" si="572"/>
        <v>1115.08501060123</v>
      </c>
      <c r="H6146" s="1">
        <f t="shared" si="573"/>
        <v>1235.21168719393</v>
      </c>
      <c r="I6146" s="1">
        <f t="shared" si="574"/>
        <v>5.20894166642204e-11</v>
      </c>
    </row>
    <row r="6147" spans="1:9">
      <c r="A6147">
        <v>6144</v>
      </c>
      <c r="B6147">
        <v>976.01</v>
      </c>
      <c r="C6147">
        <v>0</v>
      </c>
      <c r="D6147" s="2">
        <f t="shared" si="570"/>
        <v>0</v>
      </c>
      <c r="E6147" s="2">
        <f t="shared" si="575"/>
        <v>-0.000327865493181474</v>
      </c>
      <c r="F6147" s="1">
        <f t="shared" si="571"/>
        <v>976.20524104821</v>
      </c>
      <c r="G6147" s="1">
        <f t="shared" si="572"/>
        <v>1115.08501060123</v>
      </c>
      <c r="H6147" s="1">
        <f t="shared" si="573"/>
        <v>1235.21168719393</v>
      </c>
      <c r="I6147" s="1">
        <f t="shared" si="574"/>
        <v>5.18289695808993e-11</v>
      </c>
    </row>
    <row r="6148" spans="1:9">
      <c r="A6148">
        <v>6145</v>
      </c>
      <c r="B6148">
        <v>976.01</v>
      </c>
      <c r="C6148">
        <v>0</v>
      </c>
      <c r="D6148" s="2">
        <f t="shared" ref="D6148:D6211" si="576">(B6149-B6148)/B6148</f>
        <v>1.02457966619101e-5</v>
      </c>
      <c r="E6148" s="2">
        <f t="shared" si="575"/>
        <v>0</v>
      </c>
      <c r="F6148" s="1">
        <f t="shared" ref="F6148:F6211" si="577">(F6147+F6147*D6148)</f>
        <v>976.21524304861</v>
      </c>
      <c r="G6148" s="1">
        <f t="shared" ref="G6148:G6211" si="578">IF(C6148=0,G6147,G6147+G6147*D6148)</f>
        <v>1115.08501060123</v>
      </c>
      <c r="H6148" s="1">
        <f t="shared" ref="H6148:H6211" si="579">IF(C6148=0,H6147-H6147*D6148,H6147+H6147*D6148)</f>
        <v>1235.19903146615</v>
      </c>
      <c r="I6148" s="1">
        <f t="shared" ref="I6148:I6211" si="580">IF(C6148=0,(I6147-I6147*D6148)*0.995,(I6147+I6147*D6148)*0.995)</f>
        <v>5.15692963590567e-11</v>
      </c>
    </row>
    <row r="6149" spans="1:9">
      <c r="A6149">
        <v>6146</v>
      </c>
      <c r="B6149">
        <v>976.02</v>
      </c>
      <c r="C6149">
        <v>0</v>
      </c>
      <c r="D6149" s="2">
        <f t="shared" si="576"/>
        <v>0.00244872031310832</v>
      </c>
      <c r="E6149" s="2">
        <f t="shared" ref="E6149:E6212" si="581">(B6149-B6148)/B6149</f>
        <v>1.02456916866364e-5</v>
      </c>
      <c r="F6149" s="1">
        <f t="shared" si="577"/>
        <v>978.605721144229</v>
      </c>
      <c r="G6149" s="1">
        <f t="shared" si="578"/>
        <v>1115.08501060123</v>
      </c>
      <c r="H6149" s="1">
        <f t="shared" si="579"/>
        <v>1232.17437450706</v>
      </c>
      <c r="I6149" s="1">
        <f t="shared" si="580"/>
        <v>5.1185802487652e-11</v>
      </c>
    </row>
    <row r="6150" spans="1:9">
      <c r="A6150">
        <v>6147</v>
      </c>
      <c r="B6150">
        <v>978.41</v>
      </c>
      <c r="C6150">
        <v>1</v>
      </c>
      <c r="D6150" s="2">
        <f t="shared" si="576"/>
        <v>-0.00238141474433001</v>
      </c>
      <c r="E6150" s="2">
        <f t="shared" si="581"/>
        <v>0.00244273872916261</v>
      </c>
      <c r="F6150" s="1">
        <f t="shared" si="577"/>
        <v>976.27525505101</v>
      </c>
      <c r="G6150" s="1">
        <f t="shared" si="578"/>
        <v>1112.4295307158</v>
      </c>
      <c r="H6150" s="1">
        <f t="shared" si="579"/>
        <v>1229.24005628403</v>
      </c>
      <c r="I6150" s="1">
        <f t="shared" si="580"/>
        <v>5.0808588323593e-11</v>
      </c>
    </row>
    <row r="6151" spans="1:9">
      <c r="A6151">
        <v>6148</v>
      </c>
      <c r="B6151">
        <v>976.08</v>
      </c>
      <c r="C6151">
        <v>0</v>
      </c>
      <c r="D6151" s="2">
        <f t="shared" si="576"/>
        <v>9.22055569214799e-5</v>
      </c>
      <c r="E6151" s="2">
        <f t="shared" si="581"/>
        <v>-0.00238709941808041</v>
      </c>
      <c r="F6151" s="1">
        <f t="shared" si="577"/>
        <v>976.365273054611</v>
      </c>
      <c r="G6151" s="1">
        <f t="shared" si="578"/>
        <v>1112.4295307158</v>
      </c>
      <c r="H6151" s="1">
        <f t="shared" si="579"/>
        <v>1229.12671352005</v>
      </c>
      <c r="I6151" s="1">
        <f t="shared" si="580"/>
        <v>5.05498839719631e-11</v>
      </c>
    </row>
    <row r="6152" spans="1:9">
      <c r="A6152">
        <v>6149</v>
      </c>
      <c r="B6152">
        <v>976.17</v>
      </c>
      <c r="C6152">
        <v>0</v>
      </c>
      <c r="D6152" s="2">
        <f t="shared" si="576"/>
        <v>0.0048352233729781</v>
      </c>
      <c r="E6152" s="2">
        <f t="shared" si="581"/>
        <v>9.21970558405996e-5</v>
      </c>
      <c r="F6152" s="1">
        <f t="shared" si="577"/>
        <v>981.086217243449</v>
      </c>
      <c r="G6152" s="1">
        <f t="shared" si="578"/>
        <v>1112.4295307158</v>
      </c>
      <c r="H6152" s="1">
        <f t="shared" si="579"/>
        <v>1223.18361130648</v>
      </c>
      <c r="I6152" s="1">
        <f t="shared" si="580"/>
        <v>5.00539366715232e-11</v>
      </c>
    </row>
    <row r="6153" spans="1:9">
      <c r="A6153">
        <v>6150</v>
      </c>
      <c r="B6153">
        <v>980.89</v>
      </c>
      <c r="C6153">
        <v>1</v>
      </c>
      <c r="D6153" s="2">
        <f t="shared" si="576"/>
        <v>-0.000642273853337271</v>
      </c>
      <c r="E6153" s="2">
        <f t="shared" si="581"/>
        <v>0.00481195648849517</v>
      </c>
      <c r="F6153" s="1">
        <f t="shared" si="577"/>
        <v>980.456091218244</v>
      </c>
      <c r="G6153" s="1">
        <f t="shared" si="578"/>
        <v>1111.71504631454</v>
      </c>
      <c r="H6153" s="1">
        <f t="shared" si="579"/>
        <v>1222.39799245511</v>
      </c>
      <c r="I6153" s="1">
        <f t="shared" si="580"/>
        <v>4.97716793950587e-11</v>
      </c>
    </row>
    <row r="6154" spans="1:9">
      <c r="A6154">
        <v>6151</v>
      </c>
      <c r="B6154">
        <v>980.26</v>
      </c>
      <c r="C6154">
        <v>0</v>
      </c>
      <c r="D6154" s="2">
        <f t="shared" si="576"/>
        <v>-0.00105074163997304</v>
      </c>
      <c r="E6154" s="2">
        <f t="shared" si="581"/>
        <v>-0.00064268663415828</v>
      </c>
      <c r="F6154" s="1">
        <f t="shared" si="577"/>
        <v>979.425885177036</v>
      </c>
      <c r="G6154" s="1">
        <f t="shared" si="578"/>
        <v>1111.71504631454</v>
      </c>
      <c r="H6154" s="1">
        <f t="shared" si="579"/>
        <v>1223.6824169264</v>
      </c>
      <c r="I6154" s="1">
        <f t="shared" si="580"/>
        <v>4.95748566882351e-11</v>
      </c>
    </row>
    <row r="6155" spans="1:9">
      <c r="A6155">
        <v>6152</v>
      </c>
      <c r="B6155">
        <v>979.23</v>
      </c>
      <c r="C6155">
        <v>0</v>
      </c>
      <c r="D6155" s="2">
        <f t="shared" si="576"/>
        <v>-0.00227729951084017</v>
      </c>
      <c r="E6155" s="2">
        <f t="shared" si="581"/>
        <v>-0.00105184685926695</v>
      </c>
      <c r="F6155" s="1">
        <f t="shared" si="577"/>
        <v>977.195439087818</v>
      </c>
      <c r="G6155" s="1">
        <f t="shared" si="578"/>
        <v>1111.71504631454</v>
      </c>
      <c r="H6155" s="1">
        <f t="shared" si="579"/>
        <v>1226.46910829589</v>
      </c>
      <c r="I6155" s="1">
        <f t="shared" si="580"/>
        <v>4.94393147176956e-11</v>
      </c>
    </row>
    <row r="6156" spans="1:9">
      <c r="A6156">
        <v>6153</v>
      </c>
      <c r="B6156">
        <v>977</v>
      </c>
      <c r="C6156">
        <v>0</v>
      </c>
      <c r="D6156" s="2">
        <f t="shared" si="576"/>
        <v>-0.00102354145342886</v>
      </c>
      <c r="E6156" s="2">
        <f t="shared" si="581"/>
        <v>-0.00228249744114639</v>
      </c>
      <c r="F6156" s="1">
        <f t="shared" si="577"/>
        <v>976.19523904781</v>
      </c>
      <c r="G6156" s="1">
        <f t="shared" si="578"/>
        <v>1111.71504631454</v>
      </c>
      <c r="H6156" s="1">
        <f t="shared" si="579"/>
        <v>1227.72445026958</v>
      </c>
      <c r="I6156" s="1">
        <f t="shared" si="580"/>
        <v>4.92424683162095e-11</v>
      </c>
    </row>
    <row r="6157" spans="1:9">
      <c r="A6157">
        <v>6154</v>
      </c>
      <c r="B6157">
        <v>976</v>
      </c>
      <c r="C6157">
        <v>0</v>
      </c>
      <c r="D6157" s="2">
        <f t="shared" si="576"/>
        <v>1.02459016393349e-5</v>
      </c>
      <c r="E6157" s="2">
        <f t="shared" si="581"/>
        <v>-0.00102459016393443</v>
      </c>
      <c r="F6157" s="1">
        <f t="shared" si="577"/>
        <v>976.20524104821</v>
      </c>
      <c r="G6157" s="1">
        <f t="shared" si="578"/>
        <v>1111.71504631454</v>
      </c>
      <c r="H6157" s="1">
        <f t="shared" si="579"/>
        <v>1227.71187112563</v>
      </c>
      <c r="I6157" s="1">
        <f t="shared" si="580"/>
        <v>4.89957539638091e-11</v>
      </c>
    </row>
    <row r="6158" spans="1:9">
      <c r="A6158">
        <v>6155</v>
      </c>
      <c r="B6158">
        <v>976.01</v>
      </c>
      <c r="C6158">
        <v>0</v>
      </c>
      <c r="D6158" s="2">
        <f t="shared" si="576"/>
        <v>0</v>
      </c>
      <c r="E6158" s="2">
        <f t="shared" si="581"/>
        <v>1.02457966619101e-5</v>
      </c>
      <c r="F6158" s="1">
        <f t="shared" si="577"/>
        <v>976.20524104821</v>
      </c>
      <c r="G6158" s="1">
        <f t="shared" si="578"/>
        <v>1111.71504631454</v>
      </c>
      <c r="H6158" s="1">
        <f t="shared" si="579"/>
        <v>1227.71187112563</v>
      </c>
      <c r="I6158" s="1">
        <f t="shared" si="580"/>
        <v>4.875077519399e-11</v>
      </c>
    </row>
    <row r="6159" spans="1:9">
      <c r="A6159">
        <v>6156</v>
      </c>
      <c r="B6159">
        <v>976.01</v>
      </c>
      <c r="C6159">
        <v>0</v>
      </c>
      <c r="D6159" s="2">
        <f t="shared" si="576"/>
        <v>0</v>
      </c>
      <c r="E6159" s="2">
        <f t="shared" si="581"/>
        <v>0</v>
      </c>
      <c r="F6159" s="1">
        <f t="shared" si="577"/>
        <v>976.20524104821</v>
      </c>
      <c r="G6159" s="1">
        <f t="shared" si="578"/>
        <v>1111.71504631454</v>
      </c>
      <c r="H6159" s="1">
        <f t="shared" si="579"/>
        <v>1227.71187112563</v>
      </c>
      <c r="I6159" s="1">
        <f t="shared" si="580"/>
        <v>4.85070213180201e-11</v>
      </c>
    </row>
    <row r="6160" spans="1:9">
      <c r="A6160">
        <v>6157</v>
      </c>
      <c r="B6160">
        <v>976.01</v>
      </c>
      <c r="C6160">
        <v>0</v>
      </c>
      <c r="D6160" s="2">
        <f t="shared" si="576"/>
        <v>0</v>
      </c>
      <c r="E6160" s="2">
        <f t="shared" si="581"/>
        <v>0</v>
      </c>
      <c r="F6160" s="1">
        <f t="shared" si="577"/>
        <v>976.20524104821</v>
      </c>
      <c r="G6160" s="1">
        <f t="shared" si="578"/>
        <v>1111.71504631454</v>
      </c>
      <c r="H6160" s="1">
        <f t="shared" si="579"/>
        <v>1227.71187112563</v>
      </c>
      <c r="I6160" s="1">
        <f t="shared" si="580"/>
        <v>4.826448621143e-11</v>
      </c>
    </row>
    <row r="6161" spans="1:9">
      <c r="A6161">
        <v>6158</v>
      </c>
      <c r="B6161">
        <v>976.01</v>
      </c>
      <c r="C6161">
        <v>0</v>
      </c>
      <c r="D6161" s="2">
        <f t="shared" si="576"/>
        <v>-0.000225407526562256</v>
      </c>
      <c r="E6161" s="2">
        <f t="shared" si="581"/>
        <v>0</v>
      </c>
      <c r="F6161" s="1">
        <f t="shared" si="577"/>
        <v>975.985197039408</v>
      </c>
      <c r="G6161" s="1">
        <f t="shared" si="578"/>
        <v>1111.71504631454</v>
      </c>
      <c r="H6161" s="1">
        <f t="shared" si="579"/>
        <v>1227.98860662183</v>
      </c>
      <c r="I6161" s="1">
        <f t="shared" si="580"/>
        <v>4.80339885629383e-11</v>
      </c>
    </row>
    <row r="6162" spans="1:9">
      <c r="A6162">
        <v>6159</v>
      </c>
      <c r="B6162">
        <v>975.79</v>
      </c>
      <c r="C6162">
        <v>0</v>
      </c>
      <c r="D6162" s="2">
        <f t="shared" si="576"/>
        <v>1.02481066622848e-5</v>
      </c>
      <c r="E6162" s="2">
        <f t="shared" si="581"/>
        <v>-0.000225458346570499</v>
      </c>
      <c r="F6162" s="1">
        <f t="shared" si="577"/>
        <v>975.995199039808</v>
      </c>
      <c r="G6162" s="1">
        <f t="shared" si="578"/>
        <v>1111.71504631454</v>
      </c>
      <c r="H6162" s="1">
        <f t="shared" si="579"/>
        <v>1227.97602206361</v>
      </c>
      <c r="I6162" s="1">
        <f t="shared" si="580"/>
        <v>4.77933288239726e-11</v>
      </c>
    </row>
    <row r="6163" spans="1:9">
      <c r="A6163">
        <v>6160</v>
      </c>
      <c r="B6163">
        <v>975.8</v>
      </c>
      <c r="C6163">
        <v>0</v>
      </c>
      <c r="D6163" s="2">
        <f t="shared" si="576"/>
        <v>0.000174216027874639</v>
      </c>
      <c r="E6163" s="2">
        <f t="shared" si="581"/>
        <v>1.02480016396709e-5</v>
      </c>
      <c r="F6163" s="1">
        <f t="shared" si="577"/>
        <v>976.16523304661</v>
      </c>
      <c r="G6163" s="1">
        <f t="shared" si="578"/>
        <v>1111.71504631454</v>
      </c>
      <c r="H6163" s="1">
        <f t="shared" si="579"/>
        <v>1227.76208895872</v>
      </c>
      <c r="I6163" s="1">
        <f t="shared" si="580"/>
        <v>4.75460774477656e-11</v>
      </c>
    </row>
    <row r="6164" spans="1:9">
      <c r="A6164">
        <v>6161</v>
      </c>
      <c r="B6164">
        <v>975.97</v>
      </c>
      <c r="C6164">
        <v>0</v>
      </c>
      <c r="D6164" s="2">
        <f t="shared" si="576"/>
        <v>-0.00498990747666425</v>
      </c>
      <c r="E6164" s="2">
        <f t="shared" si="581"/>
        <v>0.000174185681937019</v>
      </c>
      <c r="F6164" s="1">
        <f t="shared" si="577"/>
        <v>971.294258851771</v>
      </c>
      <c r="G6164" s="1">
        <f t="shared" si="578"/>
        <v>1111.71504631454</v>
      </c>
      <c r="H6164" s="1">
        <f t="shared" si="579"/>
        <v>1233.88850818598</v>
      </c>
      <c r="I6164" s="1">
        <f t="shared" si="580"/>
        <v>4.75444113352327e-11</v>
      </c>
    </row>
    <row r="6165" spans="1:9">
      <c r="A6165">
        <v>6162</v>
      </c>
      <c r="B6165">
        <v>971.1</v>
      </c>
      <c r="C6165">
        <v>0</v>
      </c>
      <c r="D6165" s="2">
        <f t="shared" si="576"/>
        <v>0.00411904026361858</v>
      </c>
      <c r="E6165" s="2">
        <f t="shared" si="581"/>
        <v>-0.00501493152095562</v>
      </c>
      <c r="F6165" s="1">
        <f t="shared" si="577"/>
        <v>975.295059011803</v>
      </c>
      <c r="G6165" s="1">
        <f t="shared" si="578"/>
        <v>1111.71504631454</v>
      </c>
      <c r="H6165" s="1">
        <f t="shared" si="579"/>
        <v>1228.80607173994</v>
      </c>
      <c r="I6165" s="1">
        <f t="shared" si="580"/>
        <v>4.71118311206797e-11</v>
      </c>
    </row>
    <row r="6166" spans="1:9">
      <c r="A6166">
        <v>6163</v>
      </c>
      <c r="B6166">
        <v>975.1</v>
      </c>
      <c r="C6166">
        <v>1</v>
      </c>
      <c r="D6166" s="2">
        <f t="shared" si="576"/>
        <v>0.000892216182955599</v>
      </c>
      <c r="E6166" s="2">
        <f t="shared" si="581"/>
        <v>0.00410214336991078</v>
      </c>
      <c r="F6166" s="1">
        <f t="shared" si="577"/>
        <v>976.16523304661</v>
      </c>
      <c r="G6166" s="1">
        <f t="shared" si="578"/>
        <v>1112.7069364697</v>
      </c>
      <c r="H6166" s="1">
        <f t="shared" si="579"/>
        <v>1229.90243240286</v>
      </c>
      <c r="I6166" s="1">
        <f t="shared" si="580"/>
        <v>4.69180957335202e-11</v>
      </c>
    </row>
    <row r="6167" spans="1:9">
      <c r="A6167">
        <v>6164</v>
      </c>
      <c r="B6167">
        <v>975.97</v>
      </c>
      <c r="C6167">
        <v>1</v>
      </c>
      <c r="D6167" s="2">
        <f t="shared" si="576"/>
        <v>3.07386497535505e-5</v>
      </c>
      <c r="E6167" s="2">
        <f t="shared" si="581"/>
        <v>0.000891420842853781</v>
      </c>
      <c r="F6167" s="1">
        <f t="shared" si="577"/>
        <v>976.19523904781</v>
      </c>
      <c r="G6167" s="1">
        <f t="shared" si="578"/>
        <v>1112.7411395785</v>
      </c>
      <c r="H6167" s="1">
        <f t="shared" si="579"/>
        <v>1229.94023794296</v>
      </c>
      <c r="I6167" s="1">
        <f t="shared" si="580"/>
        <v>4.66849402427699e-11</v>
      </c>
    </row>
    <row r="6168" spans="1:9">
      <c r="A6168">
        <v>6165</v>
      </c>
      <c r="B6168">
        <v>976</v>
      </c>
      <c r="C6168">
        <v>1</v>
      </c>
      <c r="D6168" s="2">
        <f t="shared" si="576"/>
        <v>0.00409836065573771</v>
      </c>
      <c r="E6168" s="2">
        <f t="shared" si="581"/>
        <v>3.07377049180048e-5</v>
      </c>
      <c r="F6168" s="1">
        <f t="shared" si="577"/>
        <v>980.196039207842</v>
      </c>
      <c r="G6168" s="1">
        <f t="shared" si="578"/>
        <v>1117.30155408497</v>
      </c>
      <c r="H6168" s="1">
        <f t="shared" si="579"/>
        <v>1234.98097662306</v>
      </c>
      <c r="I6168" s="1">
        <f t="shared" si="580"/>
        <v>4.66418906052509e-11</v>
      </c>
    </row>
    <row r="6169" spans="1:9">
      <c r="A6169">
        <v>6166</v>
      </c>
      <c r="B6169">
        <v>980</v>
      </c>
      <c r="C6169">
        <v>0</v>
      </c>
      <c r="D6169" s="2">
        <f t="shared" si="576"/>
        <v>-0.000142857142857129</v>
      </c>
      <c r="E6169" s="2">
        <f t="shared" si="581"/>
        <v>0.00408163265306122</v>
      </c>
      <c r="F6169" s="1">
        <f t="shared" si="577"/>
        <v>980.056011202241</v>
      </c>
      <c r="G6169" s="1">
        <f t="shared" si="578"/>
        <v>1117.30155408497</v>
      </c>
      <c r="H6169" s="1">
        <f t="shared" si="579"/>
        <v>1235.15740247686</v>
      </c>
      <c r="I6169" s="1">
        <f t="shared" si="580"/>
        <v>4.64153109638178e-11</v>
      </c>
    </row>
    <row r="6170" spans="1:9">
      <c r="A6170">
        <v>6167</v>
      </c>
      <c r="B6170">
        <v>979.86</v>
      </c>
      <c r="C6170">
        <v>0</v>
      </c>
      <c r="D6170" s="2">
        <f t="shared" si="576"/>
        <v>0.000918498561018898</v>
      </c>
      <c r="E6170" s="2">
        <f t="shared" si="581"/>
        <v>-0.000142877553936263</v>
      </c>
      <c r="F6170" s="1">
        <f t="shared" si="577"/>
        <v>980.956191238248</v>
      </c>
      <c r="G6170" s="1">
        <f t="shared" si="578"/>
        <v>1117.30155408497</v>
      </c>
      <c r="H6170" s="1">
        <f t="shared" si="579"/>
        <v>1234.02291218005</v>
      </c>
      <c r="I6170" s="1">
        <f t="shared" si="580"/>
        <v>4.61408151746509e-11</v>
      </c>
    </row>
    <row r="6171" spans="1:9">
      <c r="A6171">
        <v>6168</v>
      </c>
      <c r="B6171">
        <v>980.76</v>
      </c>
      <c r="C6171">
        <v>1</v>
      </c>
      <c r="D6171" s="2">
        <f t="shared" si="576"/>
        <v>0.00362983808475066</v>
      </c>
      <c r="E6171" s="2">
        <f t="shared" si="581"/>
        <v>0.000917655695582994</v>
      </c>
      <c r="F6171" s="1">
        <f t="shared" si="577"/>
        <v>984.516903380676</v>
      </c>
      <c r="G6171" s="1">
        <f t="shared" si="578"/>
        <v>1121.35717781813</v>
      </c>
      <c r="H6171" s="1">
        <f t="shared" si="579"/>
        <v>1238.50221554414</v>
      </c>
      <c r="I6171" s="1">
        <f t="shared" si="580"/>
        <v>4.60767573685191e-11</v>
      </c>
    </row>
    <row r="6172" spans="1:9">
      <c r="A6172">
        <v>6169</v>
      </c>
      <c r="B6172">
        <v>984.32</v>
      </c>
      <c r="C6172">
        <v>0</v>
      </c>
      <c r="D6172" s="2">
        <f t="shared" si="576"/>
        <v>-0.0014426202860859</v>
      </c>
      <c r="E6172" s="2">
        <f t="shared" si="581"/>
        <v>0.00361671001300396</v>
      </c>
      <c r="F6172" s="1">
        <f t="shared" si="577"/>
        <v>983.096619323865</v>
      </c>
      <c r="G6172" s="1">
        <f t="shared" si="578"/>
        <v>1121.35717781813</v>
      </c>
      <c r="H6172" s="1">
        <f t="shared" si="579"/>
        <v>1240.28890396465</v>
      </c>
      <c r="I6172" s="1">
        <f t="shared" si="580"/>
        <v>4.59125124902489e-11</v>
      </c>
    </row>
    <row r="6173" spans="1:9">
      <c r="A6173">
        <v>6170</v>
      </c>
      <c r="B6173">
        <v>982.9</v>
      </c>
      <c r="C6173">
        <v>0</v>
      </c>
      <c r="D6173" s="2">
        <f t="shared" si="576"/>
        <v>-0.00106826737206222</v>
      </c>
      <c r="E6173" s="2">
        <f t="shared" si="581"/>
        <v>-0.00144470444602714</v>
      </c>
      <c r="F6173" s="1">
        <f t="shared" si="577"/>
        <v>982.046409281857</v>
      </c>
      <c r="G6173" s="1">
        <f t="shared" si="578"/>
        <v>1121.35717781813</v>
      </c>
      <c r="H6173" s="1">
        <f t="shared" si="579"/>
        <v>1241.61386413268</v>
      </c>
      <c r="I6173" s="1">
        <f t="shared" si="580"/>
        <v>4.57317515326651e-11</v>
      </c>
    </row>
    <row r="6174" spans="1:9">
      <c r="A6174">
        <v>6171</v>
      </c>
      <c r="B6174">
        <v>981.85</v>
      </c>
      <c r="C6174">
        <v>0</v>
      </c>
      <c r="D6174" s="2">
        <f t="shared" si="576"/>
        <v>-0.00188419819728067</v>
      </c>
      <c r="E6174" s="2">
        <f t="shared" si="581"/>
        <v>-0.00106940978764572</v>
      </c>
      <c r="F6174" s="1">
        <f t="shared" si="577"/>
        <v>980.196039207842</v>
      </c>
      <c r="G6174" s="1">
        <f t="shared" si="578"/>
        <v>1121.35717781813</v>
      </c>
      <c r="H6174" s="1">
        <f t="shared" si="579"/>
        <v>1243.9533107372</v>
      </c>
      <c r="I6174" s="1">
        <f t="shared" si="580"/>
        <v>4.55888296203791e-11</v>
      </c>
    </row>
    <row r="6175" spans="1:9">
      <c r="A6175">
        <v>6172</v>
      </c>
      <c r="B6175">
        <v>980</v>
      </c>
      <c r="C6175">
        <v>0</v>
      </c>
      <c r="D6175" s="2">
        <f t="shared" si="576"/>
        <v>0.00225510204081636</v>
      </c>
      <c r="E6175" s="2">
        <f t="shared" si="581"/>
        <v>-0.00188775510204084</v>
      </c>
      <c r="F6175" s="1">
        <f t="shared" si="577"/>
        <v>982.40648129626</v>
      </c>
      <c r="G6175" s="1">
        <f t="shared" si="578"/>
        <v>1121.35717781813</v>
      </c>
      <c r="H6175" s="1">
        <f t="shared" si="579"/>
        <v>1241.14806908748</v>
      </c>
      <c r="I6175" s="1">
        <f t="shared" si="580"/>
        <v>4.52585920468755e-11</v>
      </c>
    </row>
    <row r="6176" spans="1:9">
      <c r="A6176">
        <v>6173</v>
      </c>
      <c r="B6176">
        <v>982.21</v>
      </c>
      <c r="C6176">
        <v>0</v>
      </c>
      <c r="D6176" s="2">
        <f t="shared" si="576"/>
        <v>4.07244886531023e-5</v>
      </c>
      <c r="E6176" s="2">
        <f t="shared" si="581"/>
        <v>0.00225002799808599</v>
      </c>
      <c r="F6176" s="1">
        <f t="shared" si="577"/>
        <v>982.44648929786</v>
      </c>
      <c r="G6176" s="1">
        <f t="shared" si="578"/>
        <v>1121.35717781813</v>
      </c>
      <c r="H6176" s="1">
        <f t="shared" si="579"/>
        <v>1241.09752396702</v>
      </c>
      <c r="I6176" s="1">
        <f t="shared" si="580"/>
        <v>4.50304651692879e-11</v>
      </c>
    </row>
    <row r="6177" spans="1:9">
      <c r="A6177">
        <v>6174</v>
      </c>
      <c r="B6177">
        <v>982.25</v>
      </c>
      <c r="C6177">
        <v>0</v>
      </c>
      <c r="D6177" s="2">
        <f t="shared" si="576"/>
        <v>0.000895902265207427</v>
      </c>
      <c r="E6177" s="2">
        <f t="shared" si="581"/>
        <v>4.07228302366644e-5</v>
      </c>
      <c r="F6177" s="1">
        <f t="shared" si="577"/>
        <v>983.326665333067</v>
      </c>
      <c r="G6177" s="1">
        <f t="shared" si="578"/>
        <v>1121.35717781813</v>
      </c>
      <c r="H6177" s="1">
        <f t="shared" si="579"/>
        <v>1239.98562188396</v>
      </c>
      <c r="I6177" s="1">
        <f t="shared" si="580"/>
        <v>4.47651716621717e-11</v>
      </c>
    </row>
    <row r="6178" spans="1:9">
      <c r="A6178">
        <v>6175</v>
      </c>
      <c r="B6178">
        <v>983.13</v>
      </c>
      <c r="C6178">
        <v>0</v>
      </c>
      <c r="D6178" s="2">
        <f t="shared" si="576"/>
        <v>-7.12011636304965e-5</v>
      </c>
      <c r="E6178" s="2">
        <f t="shared" si="581"/>
        <v>0.00089510034278274</v>
      </c>
      <c r="F6178" s="1">
        <f t="shared" si="577"/>
        <v>983.256651330266</v>
      </c>
      <c r="G6178" s="1">
        <f t="shared" si="578"/>
        <v>1121.35717781813</v>
      </c>
      <c r="H6178" s="1">
        <f t="shared" si="579"/>
        <v>1240.07391030312</v>
      </c>
      <c r="I6178" s="1">
        <f t="shared" si="580"/>
        <v>4.45445171995118e-11</v>
      </c>
    </row>
    <row r="6179" spans="1:9">
      <c r="A6179">
        <v>6176</v>
      </c>
      <c r="B6179">
        <v>983.06</v>
      </c>
      <c r="C6179">
        <v>0</v>
      </c>
      <c r="D6179" s="2">
        <f t="shared" si="576"/>
        <v>-7.12062335970707e-5</v>
      </c>
      <c r="E6179" s="2">
        <f t="shared" si="581"/>
        <v>-7.12062335971864e-5</v>
      </c>
      <c r="F6179" s="1">
        <f t="shared" si="577"/>
        <v>983.186637327466</v>
      </c>
      <c r="G6179" s="1">
        <f t="shared" si="578"/>
        <v>1121.35717781813</v>
      </c>
      <c r="H6179" s="1">
        <f t="shared" si="579"/>
        <v>1240.16221129565</v>
      </c>
      <c r="I6179" s="1">
        <f t="shared" si="580"/>
        <v>4.43249506015749e-11</v>
      </c>
    </row>
    <row r="6180" spans="1:9">
      <c r="A6180">
        <v>6177</v>
      </c>
      <c r="B6180">
        <v>982.99</v>
      </c>
      <c r="C6180">
        <v>0</v>
      </c>
      <c r="D6180" s="2">
        <f t="shared" si="576"/>
        <v>0.00102747739041088</v>
      </c>
      <c r="E6180" s="2">
        <f t="shared" si="581"/>
        <v>-7.12113042858384e-5</v>
      </c>
      <c r="F6180" s="1">
        <f t="shared" si="577"/>
        <v>984.196839367874</v>
      </c>
      <c r="G6180" s="1">
        <f t="shared" si="578"/>
        <v>1121.35717781813</v>
      </c>
      <c r="H6180" s="1">
        <f t="shared" si="579"/>
        <v>1238.88797266311</v>
      </c>
      <c r="I6180" s="1">
        <f t="shared" si="580"/>
        <v>4.40580106784157e-11</v>
      </c>
    </row>
    <row r="6181" spans="1:9">
      <c r="A6181">
        <v>6178</v>
      </c>
      <c r="B6181">
        <v>984</v>
      </c>
      <c r="C6181">
        <v>1</v>
      </c>
      <c r="D6181" s="2">
        <f t="shared" si="576"/>
        <v>-0.0001219512195122</v>
      </c>
      <c r="E6181" s="2">
        <f t="shared" si="581"/>
        <v>0.00102642276422763</v>
      </c>
      <c r="F6181" s="1">
        <f t="shared" si="577"/>
        <v>984.076815363073</v>
      </c>
      <c r="G6181" s="1">
        <f t="shared" si="578"/>
        <v>1121.22042694279</v>
      </c>
      <c r="H6181" s="1">
        <f t="shared" si="579"/>
        <v>1238.736888764</v>
      </c>
      <c r="I6181" s="1">
        <f t="shared" si="580"/>
        <v>4.38323745615327e-11</v>
      </c>
    </row>
    <row r="6182" spans="1:9">
      <c r="A6182">
        <v>6179</v>
      </c>
      <c r="B6182">
        <v>983.88</v>
      </c>
      <c r="C6182">
        <v>0</v>
      </c>
      <c r="D6182" s="2">
        <f t="shared" si="576"/>
        <v>9.1474570069553e-5</v>
      </c>
      <c r="E6182" s="2">
        <f t="shared" si="581"/>
        <v>-0.000121966093426032</v>
      </c>
      <c r="F6182" s="1">
        <f t="shared" si="577"/>
        <v>984.166833366674</v>
      </c>
      <c r="G6182" s="1">
        <f t="shared" si="578"/>
        <v>1121.22042694279</v>
      </c>
      <c r="H6182" s="1">
        <f t="shared" si="579"/>
        <v>1238.62357583967</v>
      </c>
      <c r="I6182" s="1">
        <f t="shared" si="580"/>
        <v>4.3609223188845e-11</v>
      </c>
    </row>
    <row r="6183" spans="1:9">
      <c r="A6183">
        <v>6180</v>
      </c>
      <c r="B6183">
        <v>983.97</v>
      </c>
      <c r="C6183">
        <v>0</v>
      </c>
      <c r="D6183" s="2">
        <f t="shared" si="576"/>
        <v>-0.00148378507474825</v>
      </c>
      <c r="E6183" s="2">
        <f t="shared" si="581"/>
        <v>9.14662032379359e-5</v>
      </c>
      <c r="F6183" s="1">
        <f t="shared" si="577"/>
        <v>982.706541308262</v>
      </c>
      <c r="G6183" s="1">
        <f t="shared" si="578"/>
        <v>1121.22042694279</v>
      </c>
      <c r="H6183" s="1">
        <f t="shared" si="579"/>
        <v>1240.46142701473</v>
      </c>
      <c r="I6183" s="1">
        <f t="shared" si="580"/>
        <v>4.34555602538173e-11</v>
      </c>
    </row>
    <row r="6184" spans="1:9">
      <c r="A6184">
        <v>6181</v>
      </c>
      <c r="B6184">
        <v>982.51</v>
      </c>
      <c r="C6184">
        <v>0</v>
      </c>
      <c r="D6184" s="2">
        <f t="shared" si="576"/>
        <v>0.00456992804144488</v>
      </c>
      <c r="E6184" s="2">
        <f t="shared" si="581"/>
        <v>-0.00148598996447877</v>
      </c>
      <c r="F6184" s="1">
        <f t="shared" si="577"/>
        <v>987.197439487898</v>
      </c>
      <c r="G6184" s="1">
        <f t="shared" si="578"/>
        <v>1121.22042694279</v>
      </c>
      <c r="H6184" s="1">
        <f t="shared" si="579"/>
        <v>1234.79260755509</v>
      </c>
      <c r="I6184" s="1">
        <f t="shared" si="580"/>
        <v>4.30406866131044e-11</v>
      </c>
    </row>
    <row r="6185" spans="1:9">
      <c r="A6185">
        <v>6182</v>
      </c>
      <c r="B6185">
        <v>987</v>
      </c>
      <c r="C6185">
        <v>0</v>
      </c>
      <c r="D6185" s="2">
        <f t="shared" si="576"/>
        <v>0</v>
      </c>
      <c r="E6185" s="2">
        <f t="shared" si="581"/>
        <v>0.00454913880445796</v>
      </c>
      <c r="F6185" s="1">
        <f t="shared" si="577"/>
        <v>987.197439487898</v>
      </c>
      <c r="G6185" s="1">
        <f t="shared" si="578"/>
        <v>1121.22042694279</v>
      </c>
      <c r="H6185" s="1">
        <f t="shared" si="579"/>
        <v>1234.79260755509</v>
      </c>
      <c r="I6185" s="1">
        <f t="shared" si="580"/>
        <v>4.28254831800389e-11</v>
      </c>
    </row>
    <row r="6186" spans="1:9">
      <c r="A6186">
        <v>6183</v>
      </c>
      <c r="B6186">
        <v>987</v>
      </c>
      <c r="C6186">
        <v>0</v>
      </c>
      <c r="D6186" s="2">
        <f t="shared" si="576"/>
        <v>0</v>
      </c>
      <c r="E6186" s="2">
        <f t="shared" si="581"/>
        <v>0</v>
      </c>
      <c r="F6186" s="1">
        <f t="shared" si="577"/>
        <v>987.197439487898</v>
      </c>
      <c r="G6186" s="1">
        <f t="shared" si="578"/>
        <v>1121.22042694279</v>
      </c>
      <c r="H6186" s="1">
        <f t="shared" si="579"/>
        <v>1234.79260755509</v>
      </c>
      <c r="I6186" s="1">
        <f t="shared" si="580"/>
        <v>4.26113557641387e-11</v>
      </c>
    </row>
    <row r="6187" spans="1:9">
      <c r="A6187">
        <v>6184</v>
      </c>
      <c r="B6187">
        <v>987</v>
      </c>
      <c r="C6187">
        <v>0</v>
      </c>
      <c r="D6187" s="2">
        <f t="shared" si="576"/>
        <v>-0.001063829787234</v>
      </c>
      <c r="E6187" s="2">
        <f t="shared" si="581"/>
        <v>0</v>
      </c>
      <c r="F6187" s="1">
        <f t="shared" si="577"/>
        <v>986.14722944589</v>
      </c>
      <c r="G6187" s="1">
        <f t="shared" si="578"/>
        <v>1121.22042694279</v>
      </c>
      <c r="H6187" s="1">
        <f t="shared" si="579"/>
        <v>1236.10621671206</v>
      </c>
      <c r="I6187" s="1">
        <f t="shared" si="580"/>
        <v>4.24434035587067e-11</v>
      </c>
    </row>
    <row r="6188" spans="1:9">
      <c r="A6188">
        <v>6185</v>
      </c>
      <c r="B6188">
        <v>985.95</v>
      </c>
      <c r="C6188">
        <v>0</v>
      </c>
      <c r="D6188" s="2">
        <f t="shared" si="576"/>
        <v>-0.00570008621126832</v>
      </c>
      <c r="E6188" s="2">
        <f t="shared" si="581"/>
        <v>-0.00106496272630453</v>
      </c>
      <c r="F6188" s="1">
        <f t="shared" si="577"/>
        <v>980.526105221045</v>
      </c>
      <c r="G6188" s="1">
        <f t="shared" si="578"/>
        <v>1121.22042694279</v>
      </c>
      <c r="H6188" s="1">
        <f t="shared" si="579"/>
        <v>1243.1521287136</v>
      </c>
      <c r="I6188" s="1">
        <f t="shared" si="580"/>
        <v>4.24719079450005e-11</v>
      </c>
    </row>
    <row r="6189" spans="1:9">
      <c r="A6189">
        <v>6186</v>
      </c>
      <c r="B6189">
        <v>980.33</v>
      </c>
      <c r="C6189">
        <v>0</v>
      </c>
      <c r="D6189" s="2">
        <f t="shared" si="576"/>
        <v>0.00639580549406831</v>
      </c>
      <c r="E6189" s="2">
        <f t="shared" si="581"/>
        <v>-0.00573276345720319</v>
      </c>
      <c r="F6189" s="1">
        <f t="shared" si="577"/>
        <v>986.797359471895</v>
      </c>
      <c r="G6189" s="1">
        <f t="shared" si="578"/>
        <v>1121.22042694279</v>
      </c>
      <c r="H6189" s="1">
        <f t="shared" si="579"/>
        <v>1235.20116949882</v>
      </c>
      <c r="I6189" s="1">
        <f t="shared" si="580"/>
        <v>4.19892645534082e-11</v>
      </c>
    </row>
    <row r="6190" spans="1:9">
      <c r="A6190">
        <v>6187</v>
      </c>
      <c r="B6190">
        <v>986.6</v>
      </c>
      <c r="C6190">
        <v>1</v>
      </c>
      <c r="D6190" s="2">
        <f t="shared" si="576"/>
        <v>-0.00163186701804177</v>
      </c>
      <c r="E6190" s="2">
        <f t="shared" si="581"/>
        <v>0.00635515913237379</v>
      </c>
      <c r="F6190" s="1">
        <f t="shared" si="577"/>
        <v>985.187037407482</v>
      </c>
      <c r="G6190" s="1">
        <f t="shared" si="578"/>
        <v>1119.39074430811</v>
      </c>
      <c r="H6190" s="1">
        <f t="shared" si="579"/>
        <v>1233.18548544966</v>
      </c>
      <c r="I6190" s="1">
        <f t="shared" si="580"/>
        <v>4.17111399391843e-11</v>
      </c>
    </row>
    <row r="6191" spans="1:9">
      <c r="A6191">
        <v>6188</v>
      </c>
      <c r="B6191">
        <v>984.99</v>
      </c>
      <c r="C6191">
        <v>0</v>
      </c>
      <c r="D6191" s="2">
        <f t="shared" si="576"/>
        <v>1.01523873338723e-5</v>
      </c>
      <c r="E6191" s="2">
        <f t="shared" si="581"/>
        <v>-0.00163453436075495</v>
      </c>
      <c r="F6191" s="1">
        <f t="shared" si="577"/>
        <v>985.197039407882</v>
      </c>
      <c r="G6191" s="1">
        <f t="shared" si="578"/>
        <v>1119.39074430811</v>
      </c>
      <c r="H6191" s="1">
        <f t="shared" si="579"/>
        <v>1233.17296567296</v>
      </c>
      <c r="I6191" s="1">
        <f t="shared" si="580"/>
        <v>4.15021628891778e-11</v>
      </c>
    </row>
    <row r="6192" spans="1:9">
      <c r="A6192">
        <v>6189</v>
      </c>
      <c r="B6192">
        <v>985</v>
      </c>
      <c r="C6192">
        <v>0</v>
      </c>
      <c r="D6192" s="2">
        <f t="shared" si="576"/>
        <v>0</v>
      </c>
      <c r="E6192" s="2">
        <f t="shared" si="581"/>
        <v>1.01522842639502e-5</v>
      </c>
      <c r="F6192" s="1">
        <f t="shared" si="577"/>
        <v>985.197039407882</v>
      </c>
      <c r="G6192" s="1">
        <f t="shared" si="578"/>
        <v>1119.39074430811</v>
      </c>
      <c r="H6192" s="1">
        <f t="shared" si="579"/>
        <v>1233.17296567296</v>
      </c>
      <c r="I6192" s="1">
        <f t="shared" si="580"/>
        <v>4.12946520747319e-11</v>
      </c>
    </row>
    <row r="6193" spans="1:9">
      <c r="A6193">
        <v>6190</v>
      </c>
      <c r="B6193">
        <v>985</v>
      </c>
      <c r="C6193">
        <v>0</v>
      </c>
      <c r="D6193" s="2">
        <f t="shared" si="576"/>
        <v>0</v>
      </c>
      <c r="E6193" s="2">
        <f t="shared" si="581"/>
        <v>0</v>
      </c>
      <c r="F6193" s="1">
        <f t="shared" si="577"/>
        <v>985.197039407882</v>
      </c>
      <c r="G6193" s="1">
        <f t="shared" si="578"/>
        <v>1119.39074430811</v>
      </c>
      <c r="H6193" s="1">
        <f t="shared" si="579"/>
        <v>1233.17296567296</v>
      </c>
      <c r="I6193" s="1">
        <f t="shared" si="580"/>
        <v>4.10881788143582e-11</v>
      </c>
    </row>
    <row r="6194" spans="1:9">
      <c r="A6194">
        <v>6191</v>
      </c>
      <c r="B6194">
        <v>985</v>
      </c>
      <c r="C6194">
        <v>0</v>
      </c>
      <c r="D6194" s="2">
        <f t="shared" si="576"/>
        <v>-1.01522842639502e-5</v>
      </c>
      <c r="E6194" s="2">
        <f t="shared" si="581"/>
        <v>0</v>
      </c>
      <c r="F6194" s="1">
        <f t="shared" si="577"/>
        <v>985.187037407482</v>
      </c>
      <c r="G6194" s="1">
        <f t="shared" si="578"/>
        <v>1119.39074430811</v>
      </c>
      <c r="H6194" s="1">
        <f t="shared" si="579"/>
        <v>1233.18548519545</v>
      </c>
      <c r="I6194" s="1">
        <f t="shared" si="580"/>
        <v>4.08831529734633e-11</v>
      </c>
    </row>
    <row r="6195" spans="1:9">
      <c r="A6195">
        <v>6192</v>
      </c>
      <c r="B6195">
        <v>984.99</v>
      </c>
      <c r="C6195">
        <v>0</v>
      </c>
      <c r="D6195" s="2">
        <f t="shared" si="576"/>
        <v>-0.00100508634605428</v>
      </c>
      <c r="E6195" s="2">
        <f t="shared" si="581"/>
        <v>-1.01523873338723e-5</v>
      </c>
      <c r="F6195" s="1">
        <f t="shared" si="577"/>
        <v>984.196839367874</v>
      </c>
      <c r="G6195" s="1">
        <f t="shared" si="578"/>
        <v>1119.39074430811</v>
      </c>
      <c r="H6195" s="1">
        <f t="shared" si="579"/>
        <v>1234.42494308878</v>
      </c>
      <c r="I6195" s="1">
        <f t="shared" si="580"/>
        <v>4.07196228519391e-11</v>
      </c>
    </row>
    <row r="6196" spans="1:9">
      <c r="A6196">
        <v>6193</v>
      </c>
      <c r="B6196">
        <v>984</v>
      </c>
      <c r="C6196">
        <v>1</v>
      </c>
      <c r="D6196" s="2">
        <f t="shared" si="576"/>
        <v>0.000772357723577227</v>
      </c>
      <c r="E6196" s="2">
        <f t="shared" si="581"/>
        <v>-0.00100609756097562</v>
      </c>
      <c r="F6196" s="1">
        <f t="shared" si="577"/>
        <v>984.95699139828</v>
      </c>
      <c r="G6196" s="1">
        <f t="shared" si="578"/>
        <v>1120.25531439517</v>
      </c>
      <c r="H6196" s="1">
        <f t="shared" si="579"/>
        <v>1235.37836072775</v>
      </c>
      <c r="I6196" s="1">
        <f t="shared" si="580"/>
        <v>4.05473176023142e-11</v>
      </c>
    </row>
    <row r="6197" spans="1:9">
      <c r="A6197">
        <v>6194</v>
      </c>
      <c r="B6197">
        <v>984.76</v>
      </c>
      <c r="C6197">
        <v>0</v>
      </c>
      <c r="D6197" s="2">
        <f t="shared" si="576"/>
        <v>0.000243714204476227</v>
      </c>
      <c r="E6197" s="2">
        <f t="shared" si="581"/>
        <v>0.000771761647508013</v>
      </c>
      <c r="F6197" s="1">
        <f t="shared" si="577"/>
        <v>985.197039407882</v>
      </c>
      <c r="G6197" s="1">
        <f t="shared" si="578"/>
        <v>1120.25531439517</v>
      </c>
      <c r="H6197" s="1">
        <f t="shared" si="579"/>
        <v>1235.07728147334</v>
      </c>
      <c r="I6197" s="1">
        <f t="shared" si="580"/>
        <v>4.03347484668358e-11</v>
      </c>
    </row>
    <row r="6198" spans="1:9">
      <c r="A6198">
        <v>6195</v>
      </c>
      <c r="B6198">
        <v>985</v>
      </c>
      <c r="C6198">
        <v>0</v>
      </c>
      <c r="D6198" s="2">
        <f t="shared" si="576"/>
        <v>0.00162436548223353</v>
      </c>
      <c r="E6198" s="2">
        <f t="shared" si="581"/>
        <v>0.000243654822335035</v>
      </c>
      <c r="F6198" s="1">
        <f t="shared" si="577"/>
        <v>986.797359471895</v>
      </c>
      <c r="G6198" s="1">
        <f t="shared" si="578"/>
        <v>1120.25531439517</v>
      </c>
      <c r="H6198" s="1">
        <f t="shared" si="579"/>
        <v>1233.07106456942</v>
      </c>
      <c r="I6198" s="1">
        <f t="shared" si="580"/>
        <v>4.00678839432232e-11</v>
      </c>
    </row>
    <row r="6199" spans="1:9">
      <c r="A6199">
        <v>6196</v>
      </c>
      <c r="B6199">
        <v>986.6</v>
      </c>
      <c r="C6199">
        <v>1</v>
      </c>
      <c r="D6199" s="2">
        <f t="shared" si="576"/>
        <v>0.000101358199878393</v>
      </c>
      <c r="E6199" s="2">
        <f t="shared" si="581"/>
        <v>0.00162173119805395</v>
      </c>
      <c r="F6199" s="1">
        <f t="shared" si="577"/>
        <v>986.897379475896</v>
      </c>
      <c r="G6199" s="1">
        <f t="shared" si="578"/>
        <v>1120.36886145725</v>
      </c>
      <c r="H6199" s="1">
        <f t="shared" si="579"/>
        <v>1233.19604643285</v>
      </c>
      <c r="I6199" s="1">
        <f t="shared" si="580"/>
        <v>3.98715854260536e-11</v>
      </c>
    </row>
    <row r="6200" spans="1:9">
      <c r="A6200">
        <v>6197</v>
      </c>
      <c r="B6200">
        <v>986.7</v>
      </c>
      <c r="C6200">
        <v>1</v>
      </c>
      <c r="D6200" s="2">
        <f t="shared" si="576"/>
        <v>0</v>
      </c>
      <c r="E6200" s="2">
        <f t="shared" si="581"/>
        <v>0.000101347927434907</v>
      </c>
      <c r="F6200" s="1">
        <f t="shared" si="577"/>
        <v>986.897379475896</v>
      </c>
      <c r="G6200" s="1">
        <f t="shared" si="578"/>
        <v>1120.36886145725</v>
      </c>
      <c r="H6200" s="1">
        <f t="shared" si="579"/>
        <v>1233.19604643285</v>
      </c>
      <c r="I6200" s="1">
        <f t="shared" si="580"/>
        <v>3.96722274989233e-11</v>
      </c>
    </row>
    <row r="6201" spans="1:9">
      <c r="A6201">
        <v>6198</v>
      </c>
      <c r="B6201">
        <v>986.7</v>
      </c>
      <c r="C6201">
        <v>0</v>
      </c>
      <c r="D6201" s="2">
        <f t="shared" si="576"/>
        <v>0.000101347927434792</v>
      </c>
      <c r="E6201" s="2">
        <f t="shared" si="581"/>
        <v>0</v>
      </c>
      <c r="F6201" s="1">
        <f t="shared" si="577"/>
        <v>986.997399479896</v>
      </c>
      <c r="G6201" s="1">
        <f t="shared" si="578"/>
        <v>1120.36886145725</v>
      </c>
      <c r="H6201" s="1">
        <f t="shared" si="579"/>
        <v>1233.07106456942</v>
      </c>
      <c r="I6201" s="1">
        <f t="shared" si="580"/>
        <v>3.94698657668851e-11</v>
      </c>
    </row>
    <row r="6202" spans="1:9">
      <c r="A6202">
        <v>6199</v>
      </c>
      <c r="B6202">
        <v>986.8</v>
      </c>
      <c r="C6202">
        <v>1</v>
      </c>
      <c r="D6202" s="2">
        <f t="shared" si="576"/>
        <v>0.000101337657073392</v>
      </c>
      <c r="E6202" s="2">
        <f t="shared" si="581"/>
        <v>0.000101337657073276</v>
      </c>
      <c r="F6202" s="1">
        <f t="shared" si="577"/>
        <v>987.097419483897</v>
      </c>
      <c r="G6202" s="1">
        <f t="shared" si="578"/>
        <v>1120.48239701272</v>
      </c>
      <c r="H6202" s="1">
        <f t="shared" si="579"/>
        <v>1233.19602110211</v>
      </c>
      <c r="I6202" s="1">
        <f t="shared" si="580"/>
        <v>3.92764962228539e-11</v>
      </c>
    </row>
    <row r="6203" spans="1:9">
      <c r="A6203">
        <v>6200</v>
      </c>
      <c r="B6203">
        <v>986.9</v>
      </c>
      <c r="C6203">
        <v>1</v>
      </c>
      <c r="D6203" s="2">
        <f t="shared" si="576"/>
        <v>-1.01327388793099e-5</v>
      </c>
      <c r="E6203" s="2">
        <f t="shared" si="581"/>
        <v>0.000101327388793214</v>
      </c>
      <c r="F6203" s="1">
        <f t="shared" si="577"/>
        <v>987.087417483497</v>
      </c>
      <c r="G6203" s="1">
        <f t="shared" si="578"/>
        <v>1120.47104345718</v>
      </c>
      <c r="H6203" s="1">
        <f t="shared" si="579"/>
        <v>1233.18352544884</v>
      </c>
      <c r="I6203" s="1">
        <f t="shared" si="580"/>
        <v>3.90797177531517e-11</v>
      </c>
    </row>
    <row r="6204" spans="1:9">
      <c r="A6204">
        <v>6201</v>
      </c>
      <c r="B6204">
        <v>986.89</v>
      </c>
      <c r="C6204">
        <v>0</v>
      </c>
      <c r="D6204" s="2">
        <f t="shared" si="576"/>
        <v>0.000111461257080337</v>
      </c>
      <c r="E6204" s="2">
        <f t="shared" si="581"/>
        <v>-1.01328415527474e-5</v>
      </c>
      <c r="F6204" s="1">
        <f t="shared" si="577"/>
        <v>987.197439487898</v>
      </c>
      <c r="G6204" s="1">
        <f t="shared" si="578"/>
        <v>1120.47104345718</v>
      </c>
      <c r="H6204" s="1">
        <f t="shared" si="579"/>
        <v>1233.04607326288</v>
      </c>
      <c r="I6204" s="1">
        <f t="shared" si="580"/>
        <v>3.88799850692912e-11</v>
      </c>
    </row>
    <row r="6205" spans="1:9">
      <c r="A6205">
        <v>6202</v>
      </c>
      <c r="B6205">
        <v>987</v>
      </c>
      <c r="C6205">
        <v>0</v>
      </c>
      <c r="D6205" s="2">
        <f t="shared" si="576"/>
        <v>0</v>
      </c>
      <c r="E6205" s="2">
        <f t="shared" si="581"/>
        <v>0.000111448834853104</v>
      </c>
      <c r="F6205" s="1">
        <f t="shared" si="577"/>
        <v>987.197439487898</v>
      </c>
      <c r="G6205" s="1">
        <f t="shared" si="578"/>
        <v>1120.47104345718</v>
      </c>
      <c r="H6205" s="1">
        <f t="shared" si="579"/>
        <v>1233.04607326288</v>
      </c>
      <c r="I6205" s="1">
        <f t="shared" si="580"/>
        <v>3.86855851439447e-11</v>
      </c>
    </row>
    <row r="6206" spans="1:9">
      <c r="A6206">
        <v>6203</v>
      </c>
      <c r="B6206">
        <v>987</v>
      </c>
      <c r="C6206">
        <v>0</v>
      </c>
      <c r="D6206" s="2">
        <f t="shared" si="576"/>
        <v>0</v>
      </c>
      <c r="E6206" s="2">
        <f t="shared" si="581"/>
        <v>0</v>
      </c>
      <c r="F6206" s="1">
        <f t="shared" si="577"/>
        <v>987.197439487898</v>
      </c>
      <c r="G6206" s="1">
        <f t="shared" si="578"/>
        <v>1120.47104345718</v>
      </c>
      <c r="H6206" s="1">
        <f t="shared" si="579"/>
        <v>1233.04607326288</v>
      </c>
      <c r="I6206" s="1">
        <f t="shared" si="580"/>
        <v>3.8492157218225e-11</v>
      </c>
    </row>
    <row r="6207" spans="1:9">
      <c r="A6207">
        <v>6204</v>
      </c>
      <c r="B6207">
        <v>987</v>
      </c>
      <c r="C6207">
        <v>0</v>
      </c>
      <c r="D6207" s="2">
        <f t="shared" si="576"/>
        <v>0</v>
      </c>
      <c r="E6207" s="2">
        <f t="shared" si="581"/>
        <v>0</v>
      </c>
      <c r="F6207" s="1">
        <f t="shared" si="577"/>
        <v>987.197439487898</v>
      </c>
      <c r="G6207" s="1">
        <f t="shared" si="578"/>
        <v>1120.47104345718</v>
      </c>
      <c r="H6207" s="1">
        <f t="shared" si="579"/>
        <v>1233.04607326288</v>
      </c>
      <c r="I6207" s="1">
        <f t="shared" si="580"/>
        <v>3.82996964321339e-11</v>
      </c>
    </row>
    <row r="6208" spans="1:9">
      <c r="A6208">
        <v>6205</v>
      </c>
      <c r="B6208">
        <v>987</v>
      </c>
      <c r="C6208">
        <v>0</v>
      </c>
      <c r="D6208" s="2">
        <f t="shared" si="576"/>
        <v>0.000101317122593741</v>
      </c>
      <c r="E6208" s="2">
        <f t="shared" si="581"/>
        <v>0</v>
      </c>
      <c r="F6208" s="1">
        <f t="shared" si="577"/>
        <v>987.297459491899</v>
      </c>
      <c r="G6208" s="1">
        <f t="shared" si="578"/>
        <v>1120.47104345718</v>
      </c>
      <c r="H6208" s="1">
        <f t="shared" si="579"/>
        <v>1232.92114458271</v>
      </c>
      <c r="I6208" s="1">
        <f t="shared" si="580"/>
        <v>3.81043369370097e-11</v>
      </c>
    </row>
    <row r="6209" spans="1:9">
      <c r="A6209">
        <v>6206</v>
      </c>
      <c r="B6209">
        <v>987.1</v>
      </c>
      <c r="C6209">
        <v>0</v>
      </c>
      <c r="D6209" s="2">
        <f t="shared" si="576"/>
        <v>0</v>
      </c>
      <c r="E6209" s="2">
        <f t="shared" si="581"/>
        <v>0.000101306858474342</v>
      </c>
      <c r="F6209" s="1">
        <f t="shared" si="577"/>
        <v>987.297459491899</v>
      </c>
      <c r="G6209" s="1">
        <f t="shared" si="578"/>
        <v>1120.47104345718</v>
      </c>
      <c r="H6209" s="1">
        <f t="shared" si="579"/>
        <v>1232.92114458271</v>
      </c>
      <c r="I6209" s="1">
        <f t="shared" si="580"/>
        <v>3.79138152523246e-11</v>
      </c>
    </row>
    <row r="6210" spans="1:9">
      <c r="A6210">
        <v>6207</v>
      </c>
      <c r="B6210">
        <v>987.1</v>
      </c>
      <c r="C6210">
        <v>0</v>
      </c>
      <c r="D6210" s="2">
        <f t="shared" si="576"/>
        <v>0</v>
      </c>
      <c r="E6210" s="2">
        <f t="shared" si="581"/>
        <v>0</v>
      </c>
      <c r="F6210" s="1">
        <f t="shared" si="577"/>
        <v>987.297459491899</v>
      </c>
      <c r="G6210" s="1">
        <f t="shared" si="578"/>
        <v>1120.47104345718</v>
      </c>
      <c r="H6210" s="1">
        <f t="shared" si="579"/>
        <v>1232.92114458271</v>
      </c>
      <c r="I6210" s="1">
        <f t="shared" si="580"/>
        <v>3.7724246176063e-11</v>
      </c>
    </row>
    <row r="6211" spans="1:9">
      <c r="A6211">
        <v>6208</v>
      </c>
      <c r="B6211">
        <v>987.1</v>
      </c>
      <c r="C6211">
        <v>0</v>
      </c>
      <c r="D6211" s="2">
        <f t="shared" si="576"/>
        <v>-1.01306858474227e-5</v>
      </c>
      <c r="E6211" s="2">
        <f t="shared" si="581"/>
        <v>0</v>
      </c>
      <c r="F6211" s="1">
        <f t="shared" si="577"/>
        <v>987.287457491499</v>
      </c>
      <c r="G6211" s="1">
        <f t="shared" si="578"/>
        <v>1120.47104345718</v>
      </c>
      <c r="H6211" s="1">
        <f t="shared" si="579"/>
        <v>1232.9336349195</v>
      </c>
      <c r="I6211" s="1">
        <f t="shared" si="580"/>
        <v>3.75360052068071e-11</v>
      </c>
    </row>
    <row r="6212" spans="1:9">
      <c r="A6212">
        <v>6209</v>
      </c>
      <c r="B6212">
        <v>987.09</v>
      </c>
      <c r="C6212">
        <v>0</v>
      </c>
      <c r="D6212" s="2">
        <f t="shared" ref="D6212:D6275" si="582">(B6213-B6212)/B6212</f>
        <v>0.000384969962212154</v>
      </c>
      <c r="E6212" s="2">
        <f t="shared" si="581"/>
        <v>-1.01307884792581e-5</v>
      </c>
      <c r="F6212" s="1">
        <f t="shared" ref="F6212:F6275" si="583">(F6211+F6211*D6212)</f>
        <v>987.667533506702</v>
      </c>
      <c r="G6212" s="1">
        <f t="shared" ref="G6212:G6275" si="584">IF(C6212=0,G6211,G6211+G6211*D6212)</f>
        <v>1120.47104345718</v>
      </c>
      <c r="H6212" s="1">
        <f t="shared" ref="H6212:H6275" si="585">IF(C6212=0,H6211-H6211*D6212,H6211+H6211*D6212)</f>
        <v>1232.45899250466</v>
      </c>
      <c r="I6212" s="1">
        <f t="shared" ref="I6212:I6275" si="586">IF(C6212=0,(I6211-I6211*D6212)*0.995,(I6211+I6211*D6212)*0.995)</f>
        <v>3.73339471974395e-11</v>
      </c>
    </row>
    <row r="6213" spans="1:9">
      <c r="A6213">
        <v>6210</v>
      </c>
      <c r="B6213">
        <v>987.47</v>
      </c>
      <c r="C6213">
        <v>0</v>
      </c>
      <c r="D6213" s="2">
        <f t="shared" si="582"/>
        <v>0.000516471386472491</v>
      </c>
      <c r="E6213" s="2">
        <f t="shared" ref="E6213:E6276" si="587">(B6213-B6212)/B6213</f>
        <v>0.000384821817371662</v>
      </c>
      <c r="F6213" s="1">
        <f t="shared" si="583"/>
        <v>988.177635527106</v>
      </c>
      <c r="G6213" s="1">
        <f t="shared" si="584"/>
        <v>1120.47104345718</v>
      </c>
      <c r="H6213" s="1">
        <f t="shared" si="585"/>
        <v>1231.82246270003</v>
      </c>
      <c r="I6213" s="1">
        <f t="shared" si="586"/>
        <v>3.71280919555582e-11</v>
      </c>
    </row>
    <row r="6214" spans="1:9">
      <c r="A6214">
        <v>6211</v>
      </c>
      <c r="B6214">
        <v>987.98</v>
      </c>
      <c r="C6214">
        <v>1</v>
      </c>
      <c r="D6214" s="2">
        <f t="shared" si="582"/>
        <v>0.00052632644385512</v>
      </c>
      <c r="E6214" s="2">
        <f t="shared" si="587"/>
        <v>0.0005162047814733</v>
      </c>
      <c r="F6214" s="1">
        <f t="shared" si="583"/>
        <v>988.69773954791</v>
      </c>
      <c r="G6214" s="1">
        <f t="shared" si="584"/>
        <v>1121.06077699692</v>
      </c>
      <c r="H6214" s="1">
        <f t="shared" si="585"/>
        <v>1232.47080343628</v>
      </c>
      <c r="I6214" s="1">
        <f t="shared" si="586"/>
        <v>3.69618952849034e-11</v>
      </c>
    </row>
    <row r="6215" spans="1:9">
      <c r="A6215">
        <v>6212</v>
      </c>
      <c r="B6215">
        <v>988.5</v>
      </c>
      <c r="C6215">
        <v>1</v>
      </c>
      <c r="D6215" s="2">
        <f t="shared" si="582"/>
        <v>-7.08143651998483e-5</v>
      </c>
      <c r="E6215" s="2">
        <f t="shared" si="587"/>
        <v>0.000526049570055621</v>
      </c>
      <c r="F6215" s="1">
        <f t="shared" si="583"/>
        <v>988.62772554511</v>
      </c>
      <c r="G6215" s="1">
        <f t="shared" si="584"/>
        <v>1120.98138978965</v>
      </c>
      <c r="H6215" s="1">
        <f t="shared" si="585"/>
        <v>1232.38352679871</v>
      </c>
      <c r="I6215" s="1">
        <f t="shared" si="586"/>
        <v>3.67744814624935e-11</v>
      </c>
    </row>
    <row r="6216" spans="1:9">
      <c r="A6216">
        <v>6213</v>
      </c>
      <c r="B6216">
        <v>988.43</v>
      </c>
      <c r="C6216">
        <v>0</v>
      </c>
      <c r="D6216" s="2">
        <f t="shared" si="582"/>
        <v>2.02341086370259e-5</v>
      </c>
      <c r="E6216" s="2">
        <f t="shared" si="587"/>
        <v>-7.08193802293031e-5</v>
      </c>
      <c r="F6216" s="1">
        <f t="shared" si="583"/>
        <v>988.64772954591</v>
      </c>
      <c r="G6216" s="1">
        <f t="shared" si="584"/>
        <v>1120.98138978965</v>
      </c>
      <c r="H6216" s="1">
        <f t="shared" si="585"/>
        <v>1232.35859061655</v>
      </c>
      <c r="I6216" s="1">
        <f t="shared" si="586"/>
        <v>3.65898686768223e-11</v>
      </c>
    </row>
    <row r="6217" spans="1:9">
      <c r="A6217">
        <v>6214</v>
      </c>
      <c r="B6217">
        <v>988.45</v>
      </c>
      <c r="C6217">
        <v>0</v>
      </c>
      <c r="D6217" s="2">
        <f t="shared" si="582"/>
        <v>0</v>
      </c>
      <c r="E6217" s="2">
        <f t="shared" si="587"/>
        <v>2.02336992261576e-5</v>
      </c>
      <c r="F6217" s="1">
        <f t="shared" si="583"/>
        <v>988.64772954591</v>
      </c>
      <c r="G6217" s="1">
        <f t="shared" si="584"/>
        <v>1120.98138978965</v>
      </c>
      <c r="H6217" s="1">
        <f t="shared" si="585"/>
        <v>1232.35859061655</v>
      </c>
      <c r="I6217" s="1">
        <f t="shared" si="586"/>
        <v>3.64069193334382e-11</v>
      </c>
    </row>
    <row r="6218" spans="1:9">
      <c r="A6218">
        <v>6215</v>
      </c>
      <c r="B6218">
        <v>988.45</v>
      </c>
      <c r="C6218">
        <v>0</v>
      </c>
      <c r="D6218" s="2">
        <f t="shared" si="582"/>
        <v>1.01168496130213e-5</v>
      </c>
      <c r="E6218" s="2">
        <f t="shared" si="587"/>
        <v>0</v>
      </c>
      <c r="F6218" s="1">
        <f t="shared" si="583"/>
        <v>988.65773154631</v>
      </c>
      <c r="G6218" s="1">
        <f t="shared" si="584"/>
        <v>1120.98138978965</v>
      </c>
      <c r="H6218" s="1">
        <f t="shared" si="585"/>
        <v>1232.34612303002</v>
      </c>
      <c r="I6218" s="1">
        <f t="shared" si="586"/>
        <v>3.62245182550599e-11</v>
      </c>
    </row>
    <row r="6219" spans="1:9">
      <c r="A6219">
        <v>6216</v>
      </c>
      <c r="B6219">
        <v>988.46</v>
      </c>
      <c r="C6219">
        <v>0</v>
      </c>
      <c r="D6219" s="2">
        <f t="shared" si="582"/>
        <v>0</v>
      </c>
      <c r="E6219" s="2">
        <f t="shared" si="587"/>
        <v>1.01167472634107e-5</v>
      </c>
      <c r="F6219" s="1">
        <f t="shared" si="583"/>
        <v>988.65773154631</v>
      </c>
      <c r="G6219" s="1">
        <f t="shared" si="584"/>
        <v>1120.98138978965</v>
      </c>
      <c r="H6219" s="1">
        <f t="shared" si="585"/>
        <v>1232.34612303002</v>
      </c>
      <c r="I6219" s="1">
        <f t="shared" si="586"/>
        <v>3.60433956637846e-11</v>
      </c>
    </row>
    <row r="6220" spans="1:9">
      <c r="A6220">
        <v>6217</v>
      </c>
      <c r="B6220">
        <v>988.46</v>
      </c>
      <c r="C6220">
        <v>0</v>
      </c>
      <c r="D6220" s="2">
        <f t="shared" si="582"/>
        <v>-0.00138599437508853</v>
      </c>
      <c r="E6220" s="2">
        <f t="shared" si="587"/>
        <v>0</v>
      </c>
      <c r="F6220" s="1">
        <f t="shared" si="583"/>
        <v>987.287457491499</v>
      </c>
      <c r="G6220" s="1">
        <f t="shared" si="584"/>
        <v>1120.98138978965</v>
      </c>
      <c r="H6220" s="1">
        <f t="shared" si="585"/>
        <v>1234.0541478247</v>
      </c>
      <c r="I6220" s="1">
        <f t="shared" si="586"/>
        <v>3.59128848493965e-11</v>
      </c>
    </row>
    <row r="6221" spans="1:9">
      <c r="A6221">
        <v>6218</v>
      </c>
      <c r="B6221">
        <v>987.09</v>
      </c>
      <c r="C6221">
        <v>0</v>
      </c>
      <c r="D6221" s="2">
        <f t="shared" si="582"/>
        <v>-0.00477160137373495</v>
      </c>
      <c r="E6221" s="2">
        <f t="shared" si="587"/>
        <v>-0.00138791802165963</v>
      </c>
      <c r="F6221" s="1">
        <f t="shared" si="583"/>
        <v>982.576515303061</v>
      </c>
      <c r="G6221" s="1">
        <f t="shared" si="584"/>
        <v>1120.98138978965</v>
      </c>
      <c r="H6221" s="1">
        <f t="shared" si="585"/>
        <v>1239.94256229172</v>
      </c>
      <c r="I6221" s="1">
        <f t="shared" si="586"/>
        <v>3.59038255859783e-11</v>
      </c>
    </row>
    <row r="6222" spans="1:9">
      <c r="A6222">
        <v>6219</v>
      </c>
      <c r="B6222">
        <v>982.38</v>
      </c>
      <c r="C6222">
        <v>0</v>
      </c>
      <c r="D6222" s="2">
        <f t="shared" si="582"/>
        <v>0.00167959445428447</v>
      </c>
      <c r="E6222" s="2">
        <f t="shared" si="587"/>
        <v>-0.00479447871495759</v>
      </c>
      <c r="F6222" s="1">
        <f t="shared" si="583"/>
        <v>984.226845369074</v>
      </c>
      <c r="G6222" s="1">
        <f t="shared" si="584"/>
        <v>1120.98138978965</v>
      </c>
      <c r="H6222" s="1">
        <f t="shared" si="585"/>
        <v>1237.85996164047</v>
      </c>
      <c r="I6222" s="1">
        <f t="shared" si="586"/>
        <v>3.56643041110383e-11</v>
      </c>
    </row>
    <row r="6223" spans="1:9">
      <c r="A6223">
        <v>6220</v>
      </c>
      <c r="B6223">
        <v>984.03</v>
      </c>
      <c r="C6223">
        <v>0</v>
      </c>
      <c r="D6223" s="2">
        <f t="shared" si="582"/>
        <v>-0.00368891192341696</v>
      </c>
      <c r="E6223" s="2">
        <f t="shared" si="587"/>
        <v>0.00167677814700769</v>
      </c>
      <c r="F6223" s="1">
        <f t="shared" si="583"/>
        <v>980.596119223845</v>
      </c>
      <c r="G6223" s="1">
        <f t="shared" si="584"/>
        <v>1120.98138978965</v>
      </c>
      <c r="H6223" s="1">
        <f t="shared" si="585"/>
        <v>1242.42631801248</v>
      </c>
      <c r="I6223" s="1">
        <f t="shared" si="586"/>
        <v>3.56168872547753e-11</v>
      </c>
    </row>
    <row r="6224" spans="1:9">
      <c r="A6224">
        <v>6221</v>
      </c>
      <c r="B6224">
        <v>980.4</v>
      </c>
      <c r="C6224">
        <v>1</v>
      </c>
      <c r="D6224" s="2">
        <f t="shared" si="582"/>
        <v>0.00268257853937168</v>
      </c>
      <c r="E6224" s="2">
        <f t="shared" si="587"/>
        <v>-0.00370257037943696</v>
      </c>
      <c r="F6224" s="1">
        <f t="shared" si="583"/>
        <v>983.226645329067</v>
      </c>
      <c r="G6224" s="1">
        <f t="shared" si="584"/>
        <v>1123.98851040893</v>
      </c>
      <c r="H6224" s="1">
        <f t="shared" si="585"/>
        <v>1245.75922418993</v>
      </c>
      <c r="I6224" s="1">
        <f t="shared" si="586"/>
        <v>3.55338701904034e-11</v>
      </c>
    </row>
    <row r="6225" spans="1:9">
      <c r="A6225">
        <v>6222</v>
      </c>
      <c r="B6225">
        <v>983.03</v>
      </c>
      <c r="C6225">
        <v>0</v>
      </c>
      <c r="D6225" s="2">
        <f t="shared" si="582"/>
        <v>0</v>
      </c>
      <c r="E6225" s="2">
        <f t="shared" si="587"/>
        <v>0.00267540156455042</v>
      </c>
      <c r="F6225" s="1">
        <f t="shared" si="583"/>
        <v>983.226645329067</v>
      </c>
      <c r="G6225" s="1">
        <f t="shared" si="584"/>
        <v>1123.98851040893</v>
      </c>
      <c r="H6225" s="1">
        <f t="shared" si="585"/>
        <v>1245.75922418993</v>
      </c>
      <c r="I6225" s="1">
        <f t="shared" si="586"/>
        <v>3.53562008394513e-11</v>
      </c>
    </row>
    <row r="6226" spans="1:9">
      <c r="A6226">
        <v>6223</v>
      </c>
      <c r="B6226">
        <v>983.03</v>
      </c>
      <c r="C6226">
        <v>1</v>
      </c>
      <c r="D6226" s="2">
        <f t="shared" si="582"/>
        <v>0.000172934701891166</v>
      </c>
      <c r="E6226" s="2">
        <f t="shared" si="587"/>
        <v>0</v>
      </c>
      <c r="F6226" s="1">
        <f t="shared" si="583"/>
        <v>983.396679335868</v>
      </c>
      <c r="G6226" s="1">
        <f t="shared" si="584"/>
        <v>1124.18288702691</v>
      </c>
      <c r="H6226" s="1">
        <f t="shared" si="585"/>
        <v>1245.97465919</v>
      </c>
      <c r="I6226" s="1">
        <f t="shared" si="586"/>
        <v>3.5185503577736e-11</v>
      </c>
    </row>
    <row r="6227" spans="1:9">
      <c r="A6227">
        <v>6224</v>
      </c>
      <c r="B6227">
        <v>983.2</v>
      </c>
      <c r="C6227">
        <v>1</v>
      </c>
      <c r="D6227" s="2">
        <f t="shared" si="582"/>
        <v>-0.0108014646053702</v>
      </c>
      <c r="E6227" s="2">
        <f t="shared" si="587"/>
        <v>0.00017290480065101</v>
      </c>
      <c r="F6227" s="1">
        <f t="shared" si="583"/>
        <v>972.774554910983</v>
      </c>
      <c r="G6227" s="1">
        <f t="shared" si="584"/>
        <v>1112.04006536273</v>
      </c>
      <c r="H6227" s="1">
        <f t="shared" si="585"/>
        <v>1232.51630800957</v>
      </c>
      <c r="I6227" s="1">
        <f t="shared" si="586"/>
        <v>3.46314213631879e-11</v>
      </c>
    </row>
    <row r="6228" spans="1:9">
      <c r="A6228">
        <v>6225</v>
      </c>
      <c r="B6228">
        <v>972.58</v>
      </c>
      <c r="C6228">
        <v>0</v>
      </c>
      <c r="D6228" s="2">
        <f t="shared" si="582"/>
        <v>0.0108474367147175</v>
      </c>
      <c r="E6228" s="2">
        <f t="shared" si="587"/>
        <v>-0.0109194102284645</v>
      </c>
      <c r="F6228" s="1">
        <f t="shared" si="583"/>
        <v>983.326665333067</v>
      </c>
      <c r="G6228" s="1">
        <f t="shared" si="584"/>
        <v>1112.04006536273</v>
      </c>
      <c r="H6228" s="1">
        <f t="shared" si="585"/>
        <v>1219.14666535858</v>
      </c>
      <c r="I6228" s="1">
        <f t="shared" si="586"/>
        <v>3.40844804155519e-11</v>
      </c>
    </row>
    <row r="6229" spans="1:9">
      <c r="A6229">
        <v>6226</v>
      </c>
      <c r="B6229">
        <v>983.13</v>
      </c>
      <c r="C6229">
        <v>0</v>
      </c>
      <c r="D6229" s="2">
        <f t="shared" si="582"/>
        <v>-0.00171899952193498</v>
      </c>
      <c r="E6229" s="2">
        <f t="shared" si="587"/>
        <v>0.0107310325185885</v>
      </c>
      <c r="F6229" s="1">
        <f t="shared" si="583"/>
        <v>981.636327265454</v>
      </c>
      <c r="G6229" s="1">
        <f t="shared" si="584"/>
        <v>1112.04006536273</v>
      </c>
      <c r="H6229" s="1">
        <f t="shared" si="585"/>
        <v>1221.2423778935</v>
      </c>
      <c r="I6229" s="1">
        <f t="shared" si="586"/>
        <v>3.39723562629862e-11</v>
      </c>
    </row>
    <row r="6230" spans="1:9">
      <c r="A6230">
        <v>6227</v>
      </c>
      <c r="B6230">
        <v>981.44</v>
      </c>
      <c r="C6230">
        <v>1</v>
      </c>
      <c r="D6230" s="2">
        <f t="shared" si="582"/>
        <v>-0.00181366155852634</v>
      </c>
      <c r="E6230" s="2">
        <f t="shared" si="587"/>
        <v>-0.00172195956961194</v>
      </c>
      <c r="F6230" s="1">
        <f t="shared" si="583"/>
        <v>979.85597119424</v>
      </c>
      <c r="G6230" s="1">
        <f t="shared" si="584"/>
        <v>1110.02320104464</v>
      </c>
      <c r="H6230" s="1">
        <f t="shared" si="585"/>
        <v>1219.02745753907</v>
      </c>
      <c r="I6230" s="1">
        <f t="shared" si="586"/>
        <v>3.37411881968476e-11</v>
      </c>
    </row>
    <row r="6231" spans="1:9">
      <c r="A6231">
        <v>6228</v>
      </c>
      <c r="B6231">
        <v>979.66</v>
      </c>
      <c r="C6231">
        <v>0</v>
      </c>
      <c r="D6231" s="2">
        <f t="shared" si="582"/>
        <v>0.00160259681930471</v>
      </c>
      <c r="E6231" s="2">
        <f t="shared" si="587"/>
        <v>-0.00181695690341556</v>
      </c>
      <c r="F6231" s="1">
        <f t="shared" si="583"/>
        <v>981.426285257052</v>
      </c>
      <c r="G6231" s="1">
        <f t="shared" si="584"/>
        <v>1110.02320104464</v>
      </c>
      <c r="H6231" s="1">
        <f t="shared" si="585"/>
        <v>1217.07384801297</v>
      </c>
      <c r="I6231" s="1">
        <f t="shared" si="586"/>
        <v>3.35186791025839e-11</v>
      </c>
    </row>
    <row r="6232" spans="1:9">
      <c r="A6232">
        <v>6229</v>
      </c>
      <c r="B6232">
        <v>981.23</v>
      </c>
      <c r="C6232">
        <v>0</v>
      </c>
      <c r="D6232" s="2">
        <f t="shared" si="582"/>
        <v>-0.00573769656451596</v>
      </c>
      <c r="E6232" s="2">
        <f t="shared" si="587"/>
        <v>0.00160003261212972</v>
      </c>
      <c r="F6232" s="1">
        <f t="shared" si="583"/>
        <v>975.795159031807</v>
      </c>
      <c r="G6232" s="1">
        <f t="shared" si="584"/>
        <v>1110.02320104464</v>
      </c>
      <c r="H6232" s="1">
        <f t="shared" si="585"/>
        <v>1224.05704844948</v>
      </c>
      <c r="I6232" s="1">
        <f t="shared" si="586"/>
        <v>3.35424441169553e-11</v>
      </c>
    </row>
    <row r="6233" spans="1:9">
      <c r="A6233">
        <v>6230</v>
      </c>
      <c r="B6233">
        <v>975.6</v>
      </c>
      <c r="C6233">
        <v>0</v>
      </c>
      <c r="D6233" s="2">
        <f t="shared" si="582"/>
        <v>0.00546330463304626</v>
      </c>
      <c r="E6233" s="2">
        <f t="shared" si="587"/>
        <v>-0.00577080770807708</v>
      </c>
      <c r="F6233" s="1">
        <f t="shared" si="583"/>
        <v>981.12622524505</v>
      </c>
      <c r="G6233" s="1">
        <f t="shared" si="584"/>
        <v>1110.02320104464</v>
      </c>
      <c r="H6233" s="1">
        <f t="shared" si="585"/>
        <v>1217.36965190557</v>
      </c>
      <c r="I6233" s="1">
        <f t="shared" si="586"/>
        <v>3.31923955689744e-11</v>
      </c>
    </row>
    <row r="6234" spans="1:9">
      <c r="A6234">
        <v>6231</v>
      </c>
      <c r="B6234">
        <v>980.93</v>
      </c>
      <c r="C6234">
        <v>0</v>
      </c>
      <c r="D6234" s="2">
        <f t="shared" si="582"/>
        <v>-0.00371076427471888</v>
      </c>
      <c r="E6234" s="2">
        <f t="shared" si="587"/>
        <v>0.00543361911655259</v>
      </c>
      <c r="F6234" s="1">
        <f t="shared" si="583"/>
        <v>977.485497099421</v>
      </c>
      <c r="G6234" s="1">
        <f t="shared" si="584"/>
        <v>1110.02320104464</v>
      </c>
      <c r="H6234" s="1">
        <f t="shared" si="585"/>
        <v>1221.88702371899</v>
      </c>
      <c r="I6234" s="1">
        <f t="shared" si="586"/>
        <v>3.31489869010209e-11</v>
      </c>
    </row>
    <row r="6235" spans="1:9">
      <c r="A6235">
        <v>6232</v>
      </c>
      <c r="B6235">
        <v>977.29</v>
      </c>
      <c r="C6235">
        <v>1</v>
      </c>
      <c r="D6235" s="2">
        <f t="shared" si="582"/>
        <v>-0.00131997667017975</v>
      </c>
      <c r="E6235" s="2">
        <f t="shared" si="587"/>
        <v>-0.00372458533291038</v>
      </c>
      <c r="F6235" s="1">
        <f t="shared" si="583"/>
        <v>976.19523904781</v>
      </c>
      <c r="G6235" s="1">
        <f t="shared" si="584"/>
        <v>1108.5579963159</v>
      </c>
      <c r="H6235" s="1">
        <f t="shared" si="585"/>
        <v>1220.27416135408</v>
      </c>
      <c r="I6235" s="1">
        <f t="shared" si="586"/>
        <v>3.29397048566131e-11</v>
      </c>
    </row>
    <row r="6236" spans="1:9">
      <c r="A6236">
        <v>6233</v>
      </c>
      <c r="B6236">
        <v>976</v>
      </c>
      <c r="C6236">
        <v>1</v>
      </c>
      <c r="D6236" s="2">
        <f t="shared" si="582"/>
        <v>0.00723360655737699</v>
      </c>
      <c r="E6236" s="2">
        <f t="shared" si="587"/>
        <v>-0.00132172131147537</v>
      </c>
      <c r="F6236" s="1">
        <f t="shared" si="583"/>
        <v>983.256651330267</v>
      </c>
      <c r="G6236" s="1">
        <f t="shared" si="584"/>
        <v>1116.57686870728</v>
      </c>
      <c r="H6236" s="1">
        <f t="shared" si="585"/>
        <v>1229.10114452945</v>
      </c>
      <c r="I6236" s="1">
        <f t="shared" si="586"/>
        <v>3.30120878330537e-11</v>
      </c>
    </row>
    <row r="6237" spans="1:9">
      <c r="A6237">
        <v>6234</v>
      </c>
      <c r="B6237">
        <v>983.06</v>
      </c>
      <c r="C6237">
        <v>0</v>
      </c>
      <c r="D6237" s="2">
        <f t="shared" si="582"/>
        <v>-0.00326531442638285</v>
      </c>
      <c r="E6237" s="2">
        <f t="shared" si="587"/>
        <v>0.00718165727422532</v>
      </c>
      <c r="F6237" s="1">
        <f t="shared" si="583"/>
        <v>980.046009201841</v>
      </c>
      <c r="G6237" s="1">
        <f t="shared" si="584"/>
        <v>1116.57686870728</v>
      </c>
      <c r="H6237" s="1">
        <f t="shared" si="585"/>
        <v>1233.11454622817</v>
      </c>
      <c r="I6237" s="1">
        <f t="shared" si="586"/>
        <v>3.29542832663014e-11</v>
      </c>
    </row>
    <row r="6238" spans="1:9">
      <c r="A6238">
        <v>6235</v>
      </c>
      <c r="B6238">
        <v>979.85</v>
      </c>
      <c r="C6238">
        <v>1</v>
      </c>
      <c r="D6238" s="2">
        <f t="shared" si="582"/>
        <v>0.00321477777210795</v>
      </c>
      <c r="E6238" s="2">
        <f t="shared" si="587"/>
        <v>-0.00327601163443376</v>
      </c>
      <c r="F6238" s="1">
        <f t="shared" si="583"/>
        <v>983.196639327866</v>
      </c>
      <c r="G6238" s="1">
        <f t="shared" si="584"/>
        <v>1120.16641520565</v>
      </c>
      <c r="H6238" s="1">
        <f t="shared" si="585"/>
        <v>1237.07873546184</v>
      </c>
      <c r="I6238" s="1">
        <f t="shared" si="586"/>
        <v>3.28949228438235e-11</v>
      </c>
    </row>
    <row r="6239" spans="1:9">
      <c r="A6239">
        <v>6236</v>
      </c>
      <c r="B6239">
        <v>983</v>
      </c>
      <c r="C6239">
        <v>0</v>
      </c>
      <c r="D6239" s="2">
        <f t="shared" si="582"/>
        <v>-7.12105798576297e-5</v>
      </c>
      <c r="E6239" s="2">
        <f t="shared" si="587"/>
        <v>0.00320447609359102</v>
      </c>
      <c r="F6239" s="1">
        <f t="shared" si="583"/>
        <v>983.126625325066</v>
      </c>
      <c r="G6239" s="1">
        <f t="shared" si="584"/>
        <v>1120.16641520565</v>
      </c>
      <c r="H6239" s="1">
        <f t="shared" si="585"/>
        <v>1237.16682855593</v>
      </c>
      <c r="I6239" s="1">
        <f t="shared" si="586"/>
        <v>3.27327789838018e-11</v>
      </c>
    </row>
    <row r="6240" spans="1:9">
      <c r="A6240">
        <v>6237</v>
      </c>
      <c r="B6240">
        <v>982.93</v>
      </c>
      <c r="C6240">
        <v>0</v>
      </c>
      <c r="D6240" s="2">
        <f t="shared" si="582"/>
        <v>-0.00190247525256122</v>
      </c>
      <c r="E6240" s="2">
        <f t="shared" si="587"/>
        <v>-7.12156511654442e-5</v>
      </c>
      <c r="F6240" s="1">
        <f t="shared" si="583"/>
        <v>981.256251250251</v>
      </c>
      <c r="G6240" s="1">
        <f t="shared" si="584"/>
        <v>1120.16641520565</v>
      </c>
      <c r="H6240" s="1">
        <f t="shared" si="585"/>
        <v>1239.52050783054</v>
      </c>
      <c r="I6240" s="1">
        <f t="shared" si="586"/>
        <v>3.26310770243372e-11</v>
      </c>
    </row>
    <row r="6241" spans="1:9">
      <c r="A6241">
        <v>6238</v>
      </c>
      <c r="B6241">
        <v>981.06</v>
      </c>
      <c r="C6241">
        <v>1</v>
      </c>
      <c r="D6241" s="2">
        <f t="shared" si="582"/>
        <v>-0.00115181538336085</v>
      </c>
      <c r="E6241" s="2">
        <f t="shared" si="587"/>
        <v>-0.00190610156361487</v>
      </c>
      <c r="F6241" s="1">
        <f t="shared" si="583"/>
        <v>980.126025205042</v>
      </c>
      <c r="G6241" s="1">
        <f t="shared" si="584"/>
        <v>1118.87619029669</v>
      </c>
      <c r="H6241" s="1">
        <f t="shared" si="585"/>
        <v>1238.09280904163</v>
      </c>
      <c r="I6241" s="1">
        <f t="shared" si="586"/>
        <v>3.24305245876057e-11</v>
      </c>
    </row>
    <row r="6242" spans="1:9">
      <c r="A6242">
        <v>6239</v>
      </c>
      <c r="B6242">
        <v>979.93</v>
      </c>
      <c r="C6242">
        <v>1</v>
      </c>
      <c r="D6242" s="2">
        <f t="shared" si="582"/>
        <v>-0.000693927117243017</v>
      </c>
      <c r="E6242" s="2">
        <f t="shared" si="587"/>
        <v>-0.00115314359188921</v>
      </c>
      <c r="F6242" s="1">
        <f t="shared" si="583"/>
        <v>979.445889177836</v>
      </c>
      <c r="G6242" s="1">
        <f t="shared" si="584"/>
        <v>1118.09977176741</v>
      </c>
      <c r="H6242" s="1">
        <f t="shared" si="585"/>
        <v>1237.23366286778</v>
      </c>
      <c r="I6242" s="1">
        <f t="shared" si="586"/>
        <v>3.22459800663321e-11</v>
      </c>
    </row>
    <row r="6243" spans="1:9">
      <c r="A6243">
        <v>6240</v>
      </c>
      <c r="B6243">
        <v>979.25</v>
      </c>
      <c r="C6243">
        <v>1</v>
      </c>
      <c r="D6243" s="2">
        <f t="shared" si="582"/>
        <v>2.04237937196649e-5</v>
      </c>
      <c r="E6243" s="2">
        <f t="shared" si="587"/>
        <v>-0.000694408986469186</v>
      </c>
      <c r="F6243" s="1">
        <f t="shared" si="583"/>
        <v>979.465893178636</v>
      </c>
      <c r="G6243" s="1">
        <f t="shared" si="584"/>
        <v>1118.12260760651</v>
      </c>
      <c r="H6243" s="1">
        <f t="shared" si="585"/>
        <v>1237.25893187289</v>
      </c>
      <c r="I6243" s="1">
        <f t="shared" si="586"/>
        <v>3.20854054583194e-11</v>
      </c>
    </row>
    <row r="6244" spans="1:9">
      <c r="A6244">
        <v>6241</v>
      </c>
      <c r="B6244">
        <v>979.27</v>
      </c>
      <c r="C6244">
        <v>1</v>
      </c>
      <c r="D6244" s="2">
        <f t="shared" si="582"/>
        <v>0.00375790129382097</v>
      </c>
      <c r="E6244" s="2">
        <f t="shared" si="587"/>
        <v>2.04233765968342e-5</v>
      </c>
      <c r="F6244" s="1">
        <f t="shared" si="583"/>
        <v>983.146629325866</v>
      </c>
      <c r="G6244" s="1">
        <f t="shared" si="584"/>
        <v>1122.32440200028</v>
      </c>
      <c r="H6244" s="1">
        <f t="shared" si="585"/>
        <v>1241.90842881377</v>
      </c>
      <c r="I6244" s="1">
        <f t="shared" si="586"/>
        <v>3.2044949348779e-11</v>
      </c>
    </row>
    <row r="6245" spans="1:9">
      <c r="A6245">
        <v>6242</v>
      </c>
      <c r="B6245">
        <v>982.95</v>
      </c>
      <c r="C6245">
        <v>0</v>
      </c>
      <c r="D6245" s="2">
        <f t="shared" si="582"/>
        <v>-0.00111908031944659</v>
      </c>
      <c r="E6245" s="2">
        <f t="shared" si="587"/>
        <v>0.0037438323414213</v>
      </c>
      <c r="F6245" s="1">
        <f t="shared" si="583"/>
        <v>982.046409281857</v>
      </c>
      <c r="G6245" s="1">
        <f t="shared" si="584"/>
        <v>1122.32440200028</v>
      </c>
      <c r="H6245" s="1">
        <f t="shared" si="585"/>
        <v>1243.29822409501</v>
      </c>
      <c r="I6245" s="1">
        <f t="shared" si="586"/>
        <v>3.19204061698282e-11</v>
      </c>
    </row>
    <row r="6246" spans="1:9">
      <c r="A6246">
        <v>6243</v>
      </c>
      <c r="B6246">
        <v>981.85</v>
      </c>
      <c r="C6246">
        <v>0</v>
      </c>
      <c r="D6246" s="2">
        <f t="shared" si="582"/>
        <v>-0.00543871263431281</v>
      </c>
      <c r="E6246" s="2">
        <f t="shared" si="587"/>
        <v>-0.00112033406324797</v>
      </c>
      <c r="F6246" s="1">
        <f t="shared" si="583"/>
        <v>976.705341068214</v>
      </c>
      <c r="G6246" s="1">
        <f t="shared" si="584"/>
        <v>1122.32440200028</v>
      </c>
      <c r="H6246" s="1">
        <f t="shared" si="585"/>
        <v>1250.06016585461</v>
      </c>
      <c r="I6246" s="1">
        <f t="shared" si="586"/>
        <v>3.19335420257256e-11</v>
      </c>
    </row>
    <row r="6247" spans="1:9">
      <c r="A6247">
        <v>6244</v>
      </c>
      <c r="B6247">
        <v>976.51</v>
      </c>
      <c r="C6247">
        <v>1</v>
      </c>
      <c r="D6247" s="2">
        <f t="shared" si="582"/>
        <v>0.0048540209521664</v>
      </c>
      <c r="E6247" s="2">
        <f t="shared" si="587"/>
        <v>-0.00546845398408622</v>
      </c>
      <c r="F6247" s="1">
        <f t="shared" si="583"/>
        <v>981.446289257852</v>
      </c>
      <c r="G6247" s="1">
        <f t="shared" si="584"/>
        <v>1127.77218816272</v>
      </c>
      <c r="H6247" s="1">
        <f t="shared" si="585"/>
        <v>1256.12798409114</v>
      </c>
      <c r="I6247" s="1">
        <f t="shared" si="586"/>
        <v>3.19281053672564e-11</v>
      </c>
    </row>
    <row r="6248" spans="1:9">
      <c r="A6248">
        <v>6245</v>
      </c>
      <c r="B6248">
        <v>981.25</v>
      </c>
      <c r="C6248">
        <v>1</v>
      </c>
      <c r="D6248" s="2">
        <f t="shared" si="582"/>
        <v>-0.00209936305732479</v>
      </c>
      <c r="E6248" s="2">
        <f t="shared" si="587"/>
        <v>0.00483057324840765</v>
      </c>
      <c r="F6248" s="1">
        <f t="shared" si="583"/>
        <v>979.385877175436</v>
      </c>
      <c r="G6248" s="1">
        <f t="shared" si="584"/>
        <v>1125.40458489381</v>
      </c>
      <c r="H6248" s="1">
        <f t="shared" si="585"/>
        <v>1253.49091540606</v>
      </c>
      <c r="I6248" s="1">
        <f t="shared" si="586"/>
        <v>3.17017712989462e-11</v>
      </c>
    </row>
    <row r="6249" spans="1:9">
      <c r="A6249">
        <v>6246</v>
      </c>
      <c r="B6249">
        <v>979.19</v>
      </c>
      <c r="C6249">
        <v>0</v>
      </c>
      <c r="D6249" s="2">
        <f t="shared" si="582"/>
        <v>0.00386033354098793</v>
      </c>
      <c r="E6249" s="2">
        <f t="shared" si="587"/>
        <v>-0.00210377965461243</v>
      </c>
      <c r="F6249" s="1">
        <f t="shared" si="583"/>
        <v>983.166633326666</v>
      </c>
      <c r="G6249" s="1">
        <f t="shared" si="584"/>
        <v>1125.40458489381</v>
      </c>
      <c r="H6249" s="1">
        <f t="shared" si="585"/>
        <v>1248.652022382</v>
      </c>
      <c r="I6249" s="1">
        <f t="shared" si="586"/>
        <v>3.14214949284527e-11</v>
      </c>
    </row>
    <row r="6250" spans="1:9">
      <c r="A6250">
        <v>6247</v>
      </c>
      <c r="B6250">
        <v>982.97</v>
      </c>
      <c r="C6250">
        <v>0</v>
      </c>
      <c r="D6250" s="2">
        <f t="shared" si="582"/>
        <v>0.00172945257739293</v>
      </c>
      <c r="E6250" s="2">
        <f t="shared" si="587"/>
        <v>0.00384548867208559</v>
      </c>
      <c r="F6250" s="1">
        <f t="shared" si="583"/>
        <v>984.86697339468</v>
      </c>
      <c r="G6250" s="1">
        <f t="shared" si="584"/>
        <v>1125.40458489381</v>
      </c>
      <c r="H6250" s="1">
        <f t="shared" si="585"/>
        <v>1246.49253792362</v>
      </c>
      <c r="I6250" s="1">
        <f t="shared" si="586"/>
        <v>3.12103171783479e-11</v>
      </c>
    </row>
    <row r="6251" spans="1:9">
      <c r="A6251">
        <v>6248</v>
      </c>
      <c r="B6251">
        <v>984.67</v>
      </c>
      <c r="C6251">
        <v>0</v>
      </c>
      <c r="D6251" s="2">
        <f t="shared" si="582"/>
        <v>0.00273187971604706</v>
      </c>
      <c r="E6251" s="2">
        <f t="shared" si="587"/>
        <v>0.00172646673504822</v>
      </c>
      <c r="F6251" s="1">
        <f t="shared" si="583"/>
        <v>987.557511502301</v>
      </c>
      <c r="G6251" s="1">
        <f t="shared" si="584"/>
        <v>1125.40458489381</v>
      </c>
      <c r="H6251" s="1">
        <f t="shared" si="585"/>
        <v>1243.08727024307</v>
      </c>
      <c r="I6251" s="1">
        <f t="shared" si="586"/>
        <v>3.09694290741874e-11</v>
      </c>
    </row>
    <row r="6252" spans="1:9">
      <c r="A6252">
        <v>6249</v>
      </c>
      <c r="B6252">
        <v>987.36</v>
      </c>
      <c r="C6252">
        <v>0</v>
      </c>
      <c r="D6252" s="2">
        <f t="shared" si="582"/>
        <v>-0.00310930157186847</v>
      </c>
      <c r="E6252" s="2">
        <f t="shared" si="587"/>
        <v>0.00272443688219095</v>
      </c>
      <c r="F6252" s="1">
        <f t="shared" si="583"/>
        <v>984.486897379477</v>
      </c>
      <c r="G6252" s="1">
        <f t="shared" si="584"/>
        <v>1125.40458489381</v>
      </c>
      <c r="H6252" s="1">
        <f t="shared" si="585"/>
        <v>1246.9524034464</v>
      </c>
      <c r="I6252" s="1">
        <f t="shared" si="586"/>
        <v>3.09103937568442e-11</v>
      </c>
    </row>
    <row r="6253" spans="1:9">
      <c r="A6253">
        <v>6250</v>
      </c>
      <c r="B6253">
        <v>984.29</v>
      </c>
      <c r="C6253">
        <v>0</v>
      </c>
      <c r="D6253" s="2">
        <f t="shared" si="582"/>
        <v>0.0011683548547685</v>
      </c>
      <c r="E6253" s="2">
        <f t="shared" si="587"/>
        <v>-0.00311899948186007</v>
      </c>
      <c r="F6253" s="1">
        <f t="shared" si="583"/>
        <v>985.637127425486</v>
      </c>
      <c r="G6253" s="1">
        <f t="shared" si="584"/>
        <v>1125.40458489381</v>
      </c>
      <c r="H6253" s="1">
        <f t="shared" si="585"/>
        <v>1245.49552055217</v>
      </c>
      <c r="I6253" s="1">
        <f t="shared" si="586"/>
        <v>3.07199080509944e-11</v>
      </c>
    </row>
    <row r="6254" spans="1:9">
      <c r="A6254">
        <v>6251</v>
      </c>
      <c r="B6254">
        <v>985.44</v>
      </c>
      <c r="C6254">
        <v>0</v>
      </c>
      <c r="D6254" s="2">
        <f t="shared" si="582"/>
        <v>-0.00277033609352169</v>
      </c>
      <c r="E6254" s="2">
        <f t="shared" si="587"/>
        <v>0.00116699139470703</v>
      </c>
      <c r="F6254" s="1">
        <f t="shared" si="583"/>
        <v>982.906581316264</v>
      </c>
      <c r="G6254" s="1">
        <f t="shared" si="584"/>
        <v>1125.40458489381</v>
      </c>
      <c r="H6254" s="1">
        <f t="shared" si="585"/>
        <v>1248.94596174708</v>
      </c>
      <c r="I6254" s="1">
        <f t="shared" si="586"/>
        <v>3.06509874584524e-11</v>
      </c>
    </row>
    <row r="6255" spans="1:9">
      <c r="A6255">
        <v>6252</v>
      </c>
      <c r="B6255">
        <v>982.71</v>
      </c>
      <c r="C6255">
        <v>0</v>
      </c>
      <c r="D6255" s="2">
        <f t="shared" si="582"/>
        <v>0.00263556898779896</v>
      </c>
      <c r="E6255" s="2">
        <f t="shared" si="587"/>
        <v>-0.00277803217632874</v>
      </c>
      <c r="F6255" s="1">
        <f t="shared" si="583"/>
        <v>985.497099419885</v>
      </c>
      <c r="G6255" s="1">
        <f t="shared" si="584"/>
        <v>1125.40458489381</v>
      </c>
      <c r="H6255" s="1">
        <f t="shared" si="585"/>
        <v>1245.65427850286</v>
      </c>
      <c r="I6255" s="1">
        <f t="shared" si="586"/>
        <v>3.04173536431292e-11</v>
      </c>
    </row>
    <row r="6256" spans="1:9">
      <c r="A6256">
        <v>6253</v>
      </c>
      <c r="B6256">
        <v>985.3</v>
      </c>
      <c r="C6256">
        <v>0</v>
      </c>
      <c r="D6256" s="2">
        <f t="shared" si="582"/>
        <v>-0.0002435806353395</v>
      </c>
      <c r="E6256" s="2">
        <f t="shared" si="587"/>
        <v>0.00262864102303859</v>
      </c>
      <c r="F6256" s="1">
        <f t="shared" si="583"/>
        <v>985.257051410283</v>
      </c>
      <c r="G6256" s="1">
        <f t="shared" si="584"/>
        <v>1125.40458489381</v>
      </c>
      <c r="H6256" s="1">
        <f t="shared" si="585"/>
        <v>1245.95769576343</v>
      </c>
      <c r="I6256" s="1">
        <f t="shared" si="586"/>
        <v>3.02726389078477e-11</v>
      </c>
    </row>
    <row r="6257" spans="1:9">
      <c r="A6257">
        <v>6254</v>
      </c>
      <c r="B6257">
        <v>985.06</v>
      </c>
      <c r="C6257">
        <v>0</v>
      </c>
      <c r="D6257" s="2">
        <f t="shared" si="582"/>
        <v>-0.000781678273404647</v>
      </c>
      <c r="E6257" s="2">
        <f t="shared" si="587"/>
        <v>-0.000243639981320944</v>
      </c>
      <c r="F6257" s="1">
        <f t="shared" si="583"/>
        <v>984.486897379477</v>
      </c>
      <c r="G6257" s="1">
        <f t="shared" si="584"/>
        <v>1125.40458489381</v>
      </c>
      <c r="H6257" s="1">
        <f t="shared" si="585"/>
        <v>1246.93163382379</v>
      </c>
      <c r="I6257" s="1">
        <f t="shared" si="586"/>
        <v>3.01448208601007e-11</v>
      </c>
    </row>
    <row r="6258" spans="1:9">
      <c r="A6258">
        <v>6255</v>
      </c>
      <c r="B6258">
        <v>984.29</v>
      </c>
      <c r="C6258">
        <v>0</v>
      </c>
      <c r="D6258" s="2">
        <f t="shared" si="582"/>
        <v>-0.00516108057584648</v>
      </c>
      <c r="E6258" s="2">
        <f t="shared" si="587"/>
        <v>-0.000782289772323179</v>
      </c>
      <c r="F6258" s="1">
        <f t="shared" si="583"/>
        <v>979.405881176236</v>
      </c>
      <c r="G6258" s="1">
        <f t="shared" si="584"/>
        <v>1125.40458489381</v>
      </c>
      <c r="H6258" s="1">
        <f t="shared" si="585"/>
        <v>1253.36714845853</v>
      </c>
      <c r="I6258" s="1">
        <f t="shared" si="586"/>
        <v>3.01488987059567e-11</v>
      </c>
    </row>
    <row r="6259" spans="1:9">
      <c r="A6259">
        <v>6256</v>
      </c>
      <c r="B6259">
        <v>979.21</v>
      </c>
      <c r="C6259">
        <v>1</v>
      </c>
      <c r="D6259" s="2">
        <f t="shared" si="582"/>
        <v>0.00365600841494667</v>
      </c>
      <c r="E6259" s="2">
        <f t="shared" si="587"/>
        <v>-0.00518785551618134</v>
      </c>
      <c r="F6259" s="1">
        <f t="shared" si="583"/>
        <v>982.986597319465</v>
      </c>
      <c r="G6259" s="1">
        <f t="shared" si="584"/>
        <v>1129.5190735264</v>
      </c>
      <c r="H6259" s="1">
        <f t="shared" si="585"/>
        <v>1257.94946930031</v>
      </c>
      <c r="I6259" s="1">
        <f t="shared" si="586"/>
        <v>3.01078277166604e-11</v>
      </c>
    </row>
    <row r="6260" spans="1:9">
      <c r="A6260">
        <v>6257</v>
      </c>
      <c r="B6260">
        <v>982.79</v>
      </c>
      <c r="C6260">
        <v>0</v>
      </c>
      <c r="D6260" s="2">
        <f t="shared" si="582"/>
        <v>3.05253411207749e-5</v>
      </c>
      <c r="E6260" s="2">
        <f t="shared" si="587"/>
        <v>0.00364269070706858</v>
      </c>
      <c r="F6260" s="1">
        <f t="shared" si="583"/>
        <v>983.016603320665</v>
      </c>
      <c r="G6260" s="1">
        <f t="shared" si="584"/>
        <v>1129.5190735264</v>
      </c>
      <c r="H6260" s="1">
        <f t="shared" si="585"/>
        <v>1257.91106996364</v>
      </c>
      <c r="I6260" s="1">
        <f t="shared" si="586"/>
        <v>2.99563741216242e-11</v>
      </c>
    </row>
    <row r="6261" spans="1:9">
      <c r="A6261">
        <v>6258</v>
      </c>
      <c r="B6261">
        <v>982.82</v>
      </c>
      <c r="C6261">
        <v>0</v>
      </c>
      <c r="D6261" s="2">
        <f t="shared" si="582"/>
        <v>1.01748031175504e-5</v>
      </c>
      <c r="E6261" s="2">
        <f t="shared" si="587"/>
        <v>3.05244093527669e-5</v>
      </c>
      <c r="F6261" s="1">
        <f t="shared" si="583"/>
        <v>983.026605321065</v>
      </c>
      <c r="G6261" s="1">
        <f t="shared" si="584"/>
        <v>1129.5190735264</v>
      </c>
      <c r="H6261" s="1">
        <f t="shared" si="585"/>
        <v>1257.89827096617</v>
      </c>
      <c r="I6261" s="1">
        <f t="shared" si="586"/>
        <v>2.98062889748083e-11</v>
      </c>
    </row>
    <row r="6262" spans="1:9">
      <c r="A6262">
        <v>6259</v>
      </c>
      <c r="B6262">
        <v>982.83</v>
      </c>
      <c r="C6262">
        <v>0</v>
      </c>
      <c r="D6262" s="2">
        <f t="shared" si="582"/>
        <v>-0.000132271094695924</v>
      </c>
      <c r="E6262" s="2">
        <f t="shared" si="587"/>
        <v>1.01746995919853e-5</v>
      </c>
      <c r="F6262" s="1">
        <f t="shared" si="583"/>
        <v>982.896579315864</v>
      </c>
      <c r="G6262" s="1">
        <f t="shared" si="584"/>
        <v>1129.5190735264</v>
      </c>
      <c r="H6262" s="1">
        <f t="shared" si="585"/>
        <v>1258.06465454748</v>
      </c>
      <c r="I6262" s="1">
        <f t="shared" si="586"/>
        <v>2.96611803278534e-11</v>
      </c>
    </row>
    <row r="6263" spans="1:9">
      <c r="A6263">
        <v>6260</v>
      </c>
      <c r="B6263">
        <v>982.7</v>
      </c>
      <c r="C6263">
        <v>0</v>
      </c>
      <c r="D6263" s="2">
        <f t="shared" si="582"/>
        <v>0.00317492622366949</v>
      </c>
      <c r="E6263" s="2">
        <f t="shared" si="587"/>
        <v>-0.00013228859265289</v>
      </c>
      <c r="F6263" s="1">
        <f t="shared" si="583"/>
        <v>986.017203440689</v>
      </c>
      <c r="G6263" s="1">
        <f t="shared" si="584"/>
        <v>1129.5190735264</v>
      </c>
      <c r="H6263" s="1">
        <f t="shared" si="585"/>
        <v>1254.07039208469</v>
      </c>
      <c r="I6263" s="1">
        <f t="shared" si="586"/>
        <v>2.94191732272625e-11</v>
      </c>
    </row>
    <row r="6264" spans="1:9">
      <c r="A6264">
        <v>6261</v>
      </c>
      <c r="B6264">
        <v>985.82</v>
      </c>
      <c r="C6264">
        <v>1</v>
      </c>
      <c r="D6264" s="2">
        <f t="shared" si="582"/>
        <v>-0.00300257653527017</v>
      </c>
      <c r="E6264" s="2">
        <f t="shared" si="587"/>
        <v>0.00316487796960906</v>
      </c>
      <c r="F6264" s="1">
        <f t="shared" si="583"/>
        <v>983.056611322265</v>
      </c>
      <c r="G6264" s="1">
        <f t="shared" si="584"/>
        <v>1126.12760606009</v>
      </c>
      <c r="H6264" s="1">
        <f t="shared" si="585"/>
        <v>1250.30494975184</v>
      </c>
      <c r="I6264" s="1">
        <f t="shared" si="586"/>
        <v>2.9184185708503e-11</v>
      </c>
    </row>
    <row r="6265" spans="1:9">
      <c r="A6265">
        <v>6262</v>
      </c>
      <c r="B6265">
        <v>982.86</v>
      </c>
      <c r="C6265">
        <v>0</v>
      </c>
      <c r="D6265" s="2">
        <f t="shared" si="582"/>
        <v>0.00328632765602427</v>
      </c>
      <c r="E6265" s="2">
        <f t="shared" si="587"/>
        <v>-0.00301161915226994</v>
      </c>
      <c r="F6265" s="1">
        <f t="shared" si="583"/>
        <v>986.287257451491</v>
      </c>
      <c r="G6265" s="1">
        <f t="shared" si="584"/>
        <v>1126.12760606009</v>
      </c>
      <c r="H6265" s="1">
        <f t="shared" si="585"/>
        <v>1246.19603801701</v>
      </c>
      <c r="I6265" s="1">
        <f t="shared" si="586"/>
        <v>2.89428355273312e-11</v>
      </c>
    </row>
    <row r="6266" spans="1:9">
      <c r="A6266">
        <v>6263</v>
      </c>
      <c r="B6266">
        <v>986.09</v>
      </c>
      <c r="C6266">
        <v>1</v>
      </c>
      <c r="D6266" s="2">
        <f t="shared" si="582"/>
        <v>-0.00248456023283883</v>
      </c>
      <c r="E6266" s="2">
        <f t="shared" si="587"/>
        <v>0.00327556308247728</v>
      </c>
      <c r="F6266" s="1">
        <f t="shared" si="583"/>
        <v>983.836767353471</v>
      </c>
      <c r="G6266" s="1">
        <f t="shared" si="584"/>
        <v>1123.32967419297</v>
      </c>
      <c r="H6266" s="1">
        <f t="shared" si="585"/>
        <v>1243.09978889863</v>
      </c>
      <c r="I6266" s="1">
        <f t="shared" si="586"/>
        <v>2.87265706826086e-11</v>
      </c>
    </row>
    <row r="6267" spans="1:9">
      <c r="A6267">
        <v>6264</v>
      </c>
      <c r="B6267">
        <v>983.64</v>
      </c>
      <c r="C6267">
        <v>0</v>
      </c>
      <c r="D6267" s="2">
        <f t="shared" si="582"/>
        <v>-0.000426985482493554</v>
      </c>
      <c r="E6267" s="2">
        <f t="shared" si="587"/>
        <v>-0.00249074864787935</v>
      </c>
      <c r="F6267" s="1">
        <f t="shared" si="583"/>
        <v>983.416683336668</v>
      </c>
      <c r="G6267" s="1">
        <f t="shared" si="584"/>
        <v>1123.32967419297</v>
      </c>
      <c r="H6267" s="1">
        <f t="shared" si="585"/>
        <v>1243.63057446178</v>
      </c>
      <c r="I6267" s="1">
        <f t="shared" si="586"/>
        <v>2.85951423286957e-11</v>
      </c>
    </row>
    <row r="6268" spans="1:9">
      <c r="A6268">
        <v>6265</v>
      </c>
      <c r="B6268">
        <v>983.22</v>
      </c>
      <c r="C6268">
        <v>0</v>
      </c>
      <c r="D6268" s="2">
        <f t="shared" si="582"/>
        <v>-0.000111877301112684</v>
      </c>
      <c r="E6268" s="2">
        <f t="shared" si="587"/>
        <v>-0.00042716787697561</v>
      </c>
      <c r="F6268" s="1">
        <f t="shared" si="583"/>
        <v>983.306661332267</v>
      </c>
      <c r="G6268" s="1">
        <f t="shared" si="584"/>
        <v>1123.32967419297</v>
      </c>
      <c r="H6268" s="1">
        <f t="shared" si="585"/>
        <v>1243.76970849403</v>
      </c>
      <c r="I6268" s="1">
        <f t="shared" si="586"/>
        <v>2.84553497686641e-11</v>
      </c>
    </row>
    <row r="6269" spans="1:9">
      <c r="A6269">
        <v>6266</v>
      </c>
      <c r="B6269">
        <v>983.11</v>
      </c>
      <c r="C6269">
        <v>0</v>
      </c>
      <c r="D6269" s="2">
        <f t="shared" si="582"/>
        <v>-0.000864603147155479</v>
      </c>
      <c r="E6269" s="2">
        <f t="shared" si="587"/>
        <v>-0.000111889819043661</v>
      </c>
      <c r="F6269" s="1">
        <f t="shared" si="583"/>
        <v>982.45649129826</v>
      </c>
      <c r="G6269" s="1">
        <f t="shared" si="584"/>
        <v>1123.32967419297</v>
      </c>
      <c r="H6269" s="1">
        <f t="shared" si="585"/>
        <v>1244.84507569833</v>
      </c>
      <c r="I6269" s="1">
        <f t="shared" si="586"/>
        <v>2.83375525918594e-11</v>
      </c>
    </row>
    <row r="6270" spans="1:9">
      <c r="A6270">
        <v>6267</v>
      </c>
      <c r="B6270">
        <v>982.26</v>
      </c>
      <c r="C6270">
        <v>0</v>
      </c>
      <c r="D6270" s="2">
        <f t="shared" si="582"/>
        <v>-0.000427585364363772</v>
      </c>
      <c r="E6270" s="2">
        <f t="shared" si="587"/>
        <v>-0.000865351332641075</v>
      </c>
      <c r="F6270" s="1">
        <f t="shared" si="583"/>
        <v>982.036407281457</v>
      </c>
      <c r="G6270" s="1">
        <f t="shared" si="584"/>
        <v>1123.32967419297</v>
      </c>
      <c r="H6270" s="1">
        <f t="shared" si="585"/>
        <v>1245.3773532336</v>
      </c>
      <c r="I6270" s="1">
        <f t="shared" si="586"/>
        <v>2.82079209680365e-11</v>
      </c>
    </row>
    <row r="6271" spans="1:9">
      <c r="A6271">
        <v>6268</v>
      </c>
      <c r="B6271">
        <v>981.84</v>
      </c>
      <c r="C6271">
        <v>0</v>
      </c>
      <c r="D6271" s="2">
        <f t="shared" si="582"/>
        <v>-0.00598875580542654</v>
      </c>
      <c r="E6271" s="2">
        <f t="shared" si="587"/>
        <v>-0.00042776827181614</v>
      </c>
      <c r="F6271" s="1">
        <f t="shared" si="583"/>
        <v>976.15523104621</v>
      </c>
      <c r="G6271" s="1">
        <f t="shared" si="584"/>
        <v>1123.32967419297</v>
      </c>
      <c r="H6271" s="1">
        <f t="shared" si="585"/>
        <v>1252.83561408772</v>
      </c>
      <c r="I6271" s="1">
        <f t="shared" si="586"/>
        <v>2.82349670619004e-11</v>
      </c>
    </row>
    <row r="6272" spans="1:9">
      <c r="A6272">
        <v>6269</v>
      </c>
      <c r="B6272">
        <v>975.96</v>
      </c>
      <c r="C6272">
        <v>1</v>
      </c>
      <c r="D6272" s="2">
        <f t="shared" si="582"/>
        <v>0.00426246977335133</v>
      </c>
      <c r="E6272" s="2">
        <f t="shared" si="587"/>
        <v>-0.00602483708348702</v>
      </c>
      <c r="F6272" s="1">
        <f t="shared" si="583"/>
        <v>980.316063212643</v>
      </c>
      <c r="G6272" s="1">
        <f t="shared" si="584"/>
        <v>1128.11783297473</v>
      </c>
      <c r="H6272" s="1">
        <f t="shared" si="585"/>
        <v>1258.17578802375</v>
      </c>
      <c r="I6272" s="1">
        <f t="shared" si="586"/>
        <v>2.82135411667755e-11</v>
      </c>
    </row>
    <row r="6273" spans="1:9">
      <c r="A6273">
        <v>6270</v>
      </c>
      <c r="B6273">
        <v>980.12</v>
      </c>
      <c r="C6273">
        <v>0</v>
      </c>
      <c r="D6273" s="2">
        <f t="shared" si="582"/>
        <v>-3.06084969187168e-5</v>
      </c>
      <c r="E6273" s="2">
        <f t="shared" si="587"/>
        <v>0.00424437823939922</v>
      </c>
      <c r="F6273" s="1">
        <f t="shared" si="583"/>
        <v>980.286057211443</v>
      </c>
      <c r="G6273" s="1">
        <f t="shared" si="584"/>
        <v>1128.11783297473</v>
      </c>
      <c r="H6273" s="1">
        <f t="shared" si="585"/>
        <v>1258.21429889348</v>
      </c>
      <c r="I6273" s="1">
        <f t="shared" si="586"/>
        <v>2.80733327171591e-11</v>
      </c>
    </row>
    <row r="6274" spans="1:9">
      <c r="A6274">
        <v>6271</v>
      </c>
      <c r="B6274">
        <v>980.09</v>
      </c>
      <c r="C6274">
        <v>0</v>
      </c>
      <c r="D6274" s="2">
        <f t="shared" si="582"/>
        <v>-0.00017345345835594</v>
      </c>
      <c r="E6274" s="2">
        <f t="shared" si="587"/>
        <v>-3.06094338274778e-5</v>
      </c>
      <c r="F6274" s="1">
        <f t="shared" si="583"/>
        <v>980.116023204642</v>
      </c>
      <c r="G6274" s="1">
        <f t="shared" si="584"/>
        <v>1128.11783297473</v>
      </c>
      <c r="H6274" s="1">
        <f t="shared" si="585"/>
        <v>1258.43254051498</v>
      </c>
      <c r="I6274" s="1">
        <f t="shared" si="586"/>
        <v>2.79378111231374e-11</v>
      </c>
    </row>
    <row r="6275" spans="1:9">
      <c r="A6275">
        <v>6272</v>
      </c>
      <c r="B6275">
        <v>979.92</v>
      </c>
      <c r="C6275">
        <v>1</v>
      </c>
      <c r="D6275" s="2">
        <f t="shared" si="582"/>
        <v>-1.02049146869039e-5</v>
      </c>
      <c r="E6275" s="2">
        <f t="shared" si="587"/>
        <v>-0.000173483549677599</v>
      </c>
      <c r="F6275" s="1">
        <f t="shared" si="583"/>
        <v>980.106021204242</v>
      </c>
      <c r="G6275" s="1">
        <f t="shared" si="584"/>
        <v>1128.10632062849</v>
      </c>
      <c r="H6275" s="1">
        <f t="shared" si="585"/>
        <v>1258.41969831826</v>
      </c>
      <c r="I6275" s="1">
        <f t="shared" si="586"/>
        <v>2.77978383900576e-11</v>
      </c>
    </row>
    <row r="6276" spans="1:9">
      <c r="A6276">
        <v>6273</v>
      </c>
      <c r="B6276">
        <v>979.91</v>
      </c>
      <c r="C6276">
        <v>1</v>
      </c>
      <c r="D6276" s="2">
        <f t="shared" ref="D6276:D6339" si="588">(B6277-B6276)/B6276</f>
        <v>0.00422487779489952</v>
      </c>
      <c r="E6276" s="2">
        <f t="shared" si="587"/>
        <v>-1.02050188282505e-5</v>
      </c>
      <c r="F6276" s="1">
        <f t="shared" ref="F6276:F6339" si="589">(F6275+F6275*D6276)</f>
        <v>984.246849369875</v>
      </c>
      <c r="G6276" s="1">
        <f t="shared" ref="G6276:G6339" si="590">IF(C6276=0,G6275,G6275+G6275*D6276)</f>
        <v>1132.8724319728</v>
      </c>
      <c r="H6276" s="1">
        <f t="shared" ref="H6276:H6339" si="591">IF(C6276=0,H6275-H6275*D6276,H6275+H6275*D6276)</f>
        <v>1263.73636775835</v>
      </c>
      <c r="I6276" s="1">
        <f t="shared" ref="I6276:I6339" si="592">IF(C6276=0,(I6275-I6275*D6276)*0.995,(I6275+I6275*D6276)*0.995)</f>
        <v>2.77757044559168e-11</v>
      </c>
    </row>
    <row r="6277" spans="1:9">
      <c r="A6277">
        <v>6274</v>
      </c>
      <c r="B6277">
        <v>984.05</v>
      </c>
      <c r="C6277">
        <v>0</v>
      </c>
      <c r="D6277" s="2">
        <f t="shared" si="588"/>
        <v>-0.0040038615923987</v>
      </c>
      <c r="E6277" s="2">
        <f t="shared" ref="E6277:E6340" si="593">(B6277-B6276)/B6277</f>
        <v>0.00420710329759665</v>
      </c>
      <c r="F6277" s="1">
        <f t="shared" si="589"/>
        <v>980.306061212243</v>
      </c>
      <c r="G6277" s="1">
        <f t="shared" si="590"/>
        <v>1132.8724319728</v>
      </c>
      <c r="H6277" s="1">
        <f t="shared" si="591"/>
        <v>1268.79619326414</v>
      </c>
      <c r="I6277" s="1">
        <f t="shared" si="592"/>
        <v>2.77474799595287e-11</v>
      </c>
    </row>
    <row r="6278" spans="1:9">
      <c r="A6278">
        <v>6275</v>
      </c>
      <c r="B6278">
        <v>980.11</v>
      </c>
      <c r="C6278">
        <v>0</v>
      </c>
      <c r="D6278" s="2">
        <f t="shared" si="588"/>
        <v>-1.02029364050881e-5</v>
      </c>
      <c r="E6278" s="2">
        <f t="shared" si="593"/>
        <v>-0.00401995694360831</v>
      </c>
      <c r="F6278" s="1">
        <f t="shared" si="589"/>
        <v>980.296059211843</v>
      </c>
      <c r="G6278" s="1">
        <f t="shared" si="590"/>
        <v>1132.8724319728</v>
      </c>
      <c r="H6278" s="1">
        <f t="shared" si="591"/>
        <v>1268.80913871101</v>
      </c>
      <c r="I6278" s="1">
        <f t="shared" si="592"/>
        <v>2.76090242499757e-11</v>
      </c>
    </row>
    <row r="6279" spans="1:9">
      <c r="A6279">
        <v>6276</v>
      </c>
      <c r="B6279">
        <v>980.1</v>
      </c>
      <c r="C6279">
        <v>0</v>
      </c>
      <c r="D6279" s="2">
        <f t="shared" si="588"/>
        <v>0.00453014998469538</v>
      </c>
      <c r="E6279" s="2">
        <f t="shared" si="593"/>
        <v>-1.02030405060615e-5</v>
      </c>
      <c r="F6279" s="1">
        <f t="shared" si="589"/>
        <v>984.736947389479</v>
      </c>
      <c r="G6279" s="1">
        <f t="shared" si="590"/>
        <v>1132.8724319728</v>
      </c>
      <c r="H6279" s="1">
        <f t="shared" si="591"/>
        <v>1263.0612430107</v>
      </c>
      <c r="I6279" s="1">
        <f t="shared" si="592"/>
        <v>2.73465314730462e-11</v>
      </c>
    </row>
    <row r="6280" spans="1:9">
      <c r="A6280">
        <v>6277</v>
      </c>
      <c r="B6280">
        <v>984.54</v>
      </c>
      <c r="C6280">
        <v>0</v>
      </c>
      <c r="D6280" s="2">
        <f t="shared" si="588"/>
        <v>-0.00126962845592866</v>
      </c>
      <c r="E6280" s="2">
        <f t="shared" si="593"/>
        <v>0.00450972027545853</v>
      </c>
      <c r="F6280" s="1">
        <f t="shared" si="589"/>
        <v>983.486697339469</v>
      </c>
      <c r="G6280" s="1">
        <f t="shared" si="590"/>
        <v>1132.8724319728</v>
      </c>
      <c r="H6280" s="1">
        <f t="shared" si="591"/>
        <v>1264.6648615064</v>
      </c>
      <c r="I6280" s="1">
        <f t="shared" si="592"/>
        <v>2.72443451505375e-11</v>
      </c>
    </row>
    <row r="6281" spans="1:9">
      <c r="A6281">
        <v>6278</v>
      </c>
      <c r="B6281">
        <v>983.29</v>
      </c>
      <c r="C6281">
        <v>0</v>
      </c>
      <c r="D6281" s="2">
        <f t="shared" si="588"/>
        <v>0.000183058914460702</v>
      </c>
      <c r="E6281" s="2">
        <f t="shared" si="593"/>
        <v>-0.0012712424615322</v>
      </c>
      <c r="F6281" s="1">
        <f t="shared" si="589"/>
        <v>983.66673334667</v>
      </c>
      <c r="G6281" s="1">
        <f t="shared" si="590"/>
        <v>1132.8724319728</v>
      </c>
      <c r="H6281" s="1">
        <f t="shared" si="591"/>
        <v>1264.4333533297</v>
      </c>
      <c r="I6281" s="1">
        <f t="shared" si="592"/>
        <v>2.71031610411376e-11</v>
      </c>
    </row>
    <row r="6282" spans="1:9">
      <c r="A6282">
        <v>6279</v>
      </c>
      <c r="B6282">
        <v>983.47</v>
      </c>
      <c r="C6282">
        <v>0</v>
      </c>
      <c r="D6282" s="2">
        <f t="shared" si="588"/>
        <v>0.00113882477350606</v>
      </c>
      <c r="E6282" s="2">
        <f t="shared" si="593"/>
        <v>0.000183025410027824</v>
      </c>
      <c r="F6282" s="1">
        <f t="shared" si="589"/>
        <v>984.786957391479</v>
      </c>
      <c r="G6282" s="1">
        <f t="shared" si="590"/>
        <v>1132.8724319728</v>
      </c>
      <c r="H6282" s="1">
        <f t="shared" si="591"/>
        <v>1262.99338530248</v>
      </c>
      <c r="I6282" s="1">
        <f t="shared" si="592"/>
        <v>2.69369338134541e-11</v>
      </c>
    </row>
    <row r="6283" spans="1:9">
      <c r="A6283">
        <v>6280</v>
      </c>
      <c r="B6283">
        <v>984.59</v>
      </c>
      <c r="C6283">
        <v>0</v>
      </c>
      <c r="D6283" s="2">
        <f t="shared" si="588"/>
        <v>-0.00154378980083078</v>
      </c>
      <c r="E6283" s="2">
        <f t="shared" si="593"/>
        <v>0.00113752932692796</v>
      </c>
      <c r="F6283" s="1">
        <f t="shared" si="589"/>
        <v>983.266653330667</v>
      </c>
      <c r="G6283" s="1">
        <f t="shared" si="590"/>
        <v>1132.8724319728</v>
      </c>
      <c r="H6283" s="1">
        <f t="shared" si="591"/>
        <v>1264.94318160923</v>
      </c>
      <c r="I6283" s="1">
        <f t="shared" si="592"/>
        <v>2.68436261832552e-11</v>
      </c>
    </row>
    <row r="6284" spans="1:9">
      <c r="A6284">
        <v>6281</v>
      </c>
      <c r="B6284">
        <v>983.07</v>
      </c>
      <c r="C6284">
        <v>0</v>
      </c>
      <c r="D6284" s="2">
        <f t="shared" si="588"/>
        <v>0.00424181390948758</v>
      </c>
      <c r="E6284" s="2">
        <f t="shared" si="593"/>
        <v>-0.00154617677276286</v>
      </c>
      <c r="F6284" s="1">
        <f t="shared" si="589"/>
        <v>987.4374874975</v>
      </c>
      <c r="G6284" s="1">
        <f t="shared" si="590"/>
        <v>1132.8724319728</v>
      </c>
      <c r="H6284" s="1">
        <f t="shared" si="591"/>
        <v>1259.57752802676</v>
      </c>
      <c r="I6284" s="1">
        <f t="shared" si="592"/>
        <v>2.65961117137484e-11</v>
      </c>
    </row>
    <row r="6285" spans="1:9">
      <c r="A6285">
        <v>6282</v>
      </c>
      <c r="B6285">
        <v>987.24</v>
      </c>
      <c r="C6285">
        <v>0</v>
      </c>
      <c r="D6285" s="2">
        <f t="shared" si="588"/>
        <v>0.000334265224261619</v>
      </c>
      <c r="E6285" s="2">
        <f t="shared" si="593"/>
        <v>0.00422389692475989</v>
      </c>
      <c r="F6285" s="1">
        <f t="shared" si="589"/>
        <v>987.767553510703</v>
      </c>
      <c r="G6285" s="1">
        <f t="shared" si="590"/>
        <v>1132.8724319728</v>
      </c>
      <c r="H6285" s="1">
        <f t="shared" si="591"/>
        <v>1259.15649506188</v>
      </c>
      <c r="I6285" s="1">
        <f t="shared" si="592"/>
        <v>2.64542854507094e-11</v>
      </c>
    </row>
    <row r="6286" spans="1:9">
      <c r="A6286">
        <v>6283</v>
      </c>
      <c r="B6286">
        <v>987.57</v>
      </c>
      <c r="C6286">
        <v>0</v>
      </c>
      <c r="D6286" s="2">
        <f t="shared" si="588"/>
        <v>1.01258644956721e-5</v>
      </c>
      <c r="E6286" s="2">
        <f t="shared" si="593"/>
        <v>0.000334153528357525</v>
      </c>
      <c r="F6286" s="1">
        <f t="shared" si="589"/>
        <v>987.777555511103</v>
      </c>
      <c r="G6286" s="1">
        <f t="shared" si="590"/>
        <v>1132.8724319728</v>
      </c>
      <c r="H6286" s="1">
        <f t="shared" si="591"/>
        <v>1259.14374501384</v>
      </c>
      <c r="I6286" s="1">
        <f t="shared" si="592"/>
        <v>2.63217474903086e-11</v>
      </c>
    </row>
    <row r="6287" spans="1:9">
      <c r="A6287">
        <v>6284</v>
      </c>
      <c r="B6287">
        <v>987.58</v>
      </c>
      <c r="C6287">
        <v>0</v>
      </c>
      <c r="D6287" s="2">
        <f t="shared" si="588"/>
        <v>0</v>
      </c>
      <c r="E6287" s="2">
        <f t="shared" si="593"/>
        <v>1.01257619635786e-5</v>
      </c>
      <c r="F6287" s="1">
        <f t="shared" si="589"/>
        <v>987.777555511103</v>
      </c>
      <c r="G6287" s="1">
        <f t="shared" si="590"/>
        <v>1132.8724319728</v>
      </c>
      <c r="H6287" s="1">
        <f t="shared" si="591"/>
        <v>1259.14374501384</v>
      </c>
      <c r="I6287" s="1">
        <f t="shared" si="592"/>
        <v>2.6190138752857e-11</v>
      </c>
    </row>
    <row r="6288" spans="1:9">
      <c r="A6288">
        <v>6285</v>
      </c>
      <c r="B6288">
        <v>987.58</v>
      </c>
      <c r="C6288">
        <v>0</v>
      </c>
      <c r="D6288" s="2">
        <f t="shared" si="588"/>
        <v>-0.000587294193888131</v>
      </c>
      <c r="E6288" s="2">
        <f t="shared" si="593"/>
        <v>0</v>
      </c>
      <c r="F6288" s="1">
        <f t="shared" si="589"/>
        <v>987.197439487898</v>
      </c>
      <c r="G6288" s="1">
        <f t="shared" si="590"/>
        <v>1132.8724319728</v>
      </c>
      <c r="H6288" s="1">
        <f t="shared" si="591"/>
        <v>1259.88323282455</v>
      </c>
      <c r="I6288" s="1">
        <f t="shared" si="592"/>
        <v>2.60744924689373e-11</v>
      </c>
    </row>
    <row r="6289" spans="1:9">
      <c r="A6289">
        <v>6286</v>
      </c>
      <c r="B6289">
        <v>987</v>
      </c>
      <c r="C6289">
        <v>0</v>
      </c>
      <c r="D6289" s="2">
        <f t="shared" si="588"/>
        <v>0</v>
      </c>
      <c r="E6289" s="2">
        <f t="shared" si="593"/>
        <v>-0.000587639311043608</v>
      </c>
      <c r="F6289" s="1">
        <f t="shared" si="589"/>
        <v>987.197439487898</v>
      </c>
      <c r="G6289" s="1">
        <f t="shared" si="590"/>
        <v>1132.8724319728</v>
      </c>
      <c r="H6289" s="1">
        <f t="shared" si="591"/>
        <v>1259.88323282455</v>
      </c>
      <c r="I6289" s="1">
        <f t="shared" si="592"/>
        <v>2.59441200065926e-11</v>
      </c>
    </row>
    <row r="6290" spans="1:9">
      <c r="A6290">
        <v>6287</v>
      </c>
      <c r="B6290">
        <v>987</v>
      </c>
      <c r="C6290">
        <v>1</v>
      </c>
      <c r="D6290" s="2">
        <f t="shared" si="588"/>
        <v>-0.00394123606889563</v>
      </c>
      <c r="E6290" s="2">
        <f t="shared" si="593"/>
        <v>0</v>
      </c>
      <c r="F6290" s="1">
        <f t="shared" si="589"/>
        <v>983.306661332267</v>
      </c>
      <c r="G6290" s="1">
        <f t="shared" si="590"/>
        <v>1128.40751428245</v>
      </c>
      <c r="H6290" s="1">
        <f t="shared" si="591"/>
        <v>1254.91773558475</v>
      </c>
      <c r="I6290" s="1">
        <f t="shared" si="592"/>
        <v>2.57126587645216e-11</v>
      </c>
    </row>
    <row r="6291" spans="1:9">
      <c r="A6291">
        <v>6288</v>
      </c>
      <c r="B6291">
        <v>983.11</v>
      </c>
      <c r="C6291">
        <v>0</v>
      </c>
      <c r="D6291" s="2">
        <f t="shared" si="588"/>
        <v>9.15462155811983e-5</v>
      </c>
      <c r="E6291" s="2">
        <f t="shared" si="593"/>
        <v>-0.0039568308734526</v>
      </c>
      <c r="F6291" s="1">
        <f t="shared" si="589"/>
        <v>983.396679335868</v>
      </c>
      <c r="G6291" s="1">
        <f t="shared" si="590"/>
        <v>1128.40751428245</v>
      </c>
      <c r="H6291" s="1">
        <f t="shared" si="591"/>
        <v>1254.80285261519</v>
      </c>
      <c r="I6291" s="1">
        <f t="shared" si="592"/>
        <v>2.55817533435796e-11</v>
      </c>
    </row>
    <row r="6292" spans="1:9">
      <c r="A6292">
        <v>6289</v>
      </c>
      <c r="B6292">
        <v>983.2</v>
      </c>
      <c r="C6292">
        <v>0</v>
      </c>
      <c r="D6292" s="2">
        <f t="shared" si="588"/>
        <v>0.00153580146460536</v>
      </c>
      <c r="E6292" s="2">
        <f t="shared" si="593"/>
        <v>9.1537835638763e-5</v>
      </c>
      <c r="F6292" s="1">
        <f t="shared" si="589"/>
        <v>984.90698139628</v>
      </c>
      <c r="G6292" s="1">
        <f t="shared" si="590"/>
        <v>1128.40751428245</v>
      </c>
      <c r="H6292" s="1">
        <f t="shared" si="591"/>
        <v>1252.87572455635</v>
      </c>
      <c r="I6292" s="1">
        <f t="shared" si="592"/>
        <v>2.54147525250807e-11</v>
      </c>
    </row>
    <row r="6293" spans="1:9">
      <c r="A6293">
        <v>6290</v>
      </c>
      <c r="B6293">
        <v>984.71</v>
      </c>
      <c r="C6293">
        <v>0</v>
      </c>
      <c r="D6293" s="2">
        <f t="shared" si="588"/>
        <v>-0.00285363203379681</v>
      </c>
      <c r="E6293" s="2">
        <f t="shared" si="593"/>
        <v>0.00153344639538543</v>
      </c>
      <c r="F6293" s="1">
        <f t="shared" si="589"/>
        <v>982.096419283857</v>
      </c>
      <c r="G6293" s="1">
        <f t="shared" si="590"/>
        <v>1128.40751428245</v>
      </c>
      <c r="H6293" s="1">
        <f t="shared" si="591"/>
        <v>1256.45097085831</v>
      </c>
      <c r="I6293" s="1">
        <f t="shared" si="592"/>
        <v>2.53598404926322e-11</v>
      </c>
    </row>
    <row r="6294" spans="1:9">
      <c r="A6294">
        <v>6291</v>
      </c>
      <c r="B6294">
        <v>981.9</v>
      </c>
      <c r="C6294">
        <v>1</v>
      </c>
      <c r="D6294" s="2">
        <f t="shared" si="588"/>
        <v>-0.000417557796109551</v>
      </c>
      <c r="E6294" s="2">
        <f t="shared" si="593"/>
        <v>-0.00286179855382428</v>
      </c>
      <c r="F6294" s="1">
        <f t="shared" si="589"/>
        <v>981.686337267454</v>
      </c>
      <c r="G6294" s="1">
        <f t="shared" si="590"/>
        <v>1127.93633892767</v>
      </c>
      <c r="H6294" s="1">
        <f t="shared" si="591"/>
        <v>1255.92632996</v>
      </c>
      <c r="I6294" s="1">
        <f t="shared" si="592"/>
        <v>2.52225050370588e-11</v>
      </c>
    </row>
    <row r="6295" spans="1:9">
      <c r="A6295">
        <v>6292</v>
      </c>
      <c r="B6295">
        <v>981.49</v>
      </c>
      <c r="C6295">
        <v>0</v>
      </c>
      <c r="D6295" s="2">
        <f t="shared" si="588"/>
        <v>0.00109017921731239</v>
      </c>
      <c r="E6295" s="2">
        <f t="shared" si="593"/>
        <v>-0.000417732223456141</v>
      </c>
      <c r="F6295" s="1">
        <f t="shared" si="589"/>
        <v>982.756551310263</v>
      </c>
      <c r="G6295" s="1">
        <f t="shared" si="590"/>
        <v>1127.93633892767</v>
      </c>
      <c r="H6295" s="1">
        <f t="shared" si="591"/>
        <v>1254.5571451766</v>
      </c>
      <c r="I6295" s="1">
        <f t="shared" si="592"/>
        <v>2.50690329463276e-11</v>
      </c>
    </row>
    <row r="6296" spans="1:9">
      <c r="A6296">
        <v>6293</v>
      </c>
      <c r="B6296">
        <v>982.56</v>
      </c>
      <c r="C6296">
        <v>0</v>
      </c>
      <c r="D6296" s="2">
        <f t="shared" si="588"/>
        <v>-0.00108899202084345</v>
      </c>
      <c r="E6296" s="2">
        <f t="shared" si="593"/>
        <v>0.00108899202084345</v>
      </c>
      <c r="F6296" s="1">
        <f t="shared" si="589"/>
        <v>981.686337267454</v>
      </c>
      <c r="G6296" s="1">
        <f t="shared" si="590"/>
        <v>1127.93633892767</v>
      </c>
      <c r="H6296" s="1">
        <f t="shared" si="591"/>
        <v>1255.92334789739</v>
      </c>
      <c r="I6296" s="1">
        <f t="shared" si="592"/>
        <v>2.49708512585605e-11</v>
      </c>
    </row>
    <row r="6297" spans="1:9">
      <c r="A6297">
        <v>6294</v>
      </c>
      <c r="B6297">
        <v>981.49</v>
      </c>
      <c r="C6297">
        <v>0</v>
      </c>
      <c r="D6297" s="2">
        <f t="shared" si="588"/>
        <v>0.00107999062649639</v>
      </c>
      <c r="E6297" s="2">
        <f t="shared" si="593"/>
        <v>-0.00109017921731239</v>
      </c>
      <c r="F6297" s="1">
        <f t="shared" si="589"/>
        <v>982.746549309863</v>
      </c>
      <c r="G6297" s="1">
        <f t="shared" si="590"/>
        <v>1127.93633892767</v>
      </c>
      <c r="H6297" s="1">
        <f t="shared" si="591"/>
        <v>1254.56696245407</v>
      </c>
      <c r="I6297" s="1">
        <f t="shared" si="592"/>
        <v>2.48191635583993e-11</v>
      </c>
    </row>
    <row r="6298" spans="1:9">
      <c r="A6298">
        <v>6295</v>
      </c>
      <c r="B6298">
        <v>982.55</v>
      </c>
      <c r="C6298">
        <v>0</v>
      </c>
      <c r="D6298" s="2">
        <f t="shared" si="588"/>
        <v>0</v>
      </c>
      <c r="E6298" s="2">
        <f t="shared" si="593"/>
        <v>0.0010788255050633</v>
      </c>
      <c r="F6298" s="1">
        <f t="shared" si="589"/>
        <v>982.746549309863</v>
      </c>
      <c r="G6298" s="1">
        <f t="shared" si="590"/>
        <v>1127.93633892767</v>
      </c>
      <c r="H6298" s="1">
        <f t="shared" si="591"/>
        <v>1254.56696245407</v>
      </c>
      <c r="I6298" s="1">
        <f t="shared" si="592"/>
        <v>2.46950677406073e-11</v>
      </c>
    </row>
    <row r="6299" spans="1:9">
      <c r="A6299">
        <v>6296</v>
      </c>
      <c r="B6299">
        <v>982.55</v>
      </c>
      <c r="C6299">
        <v>1</v>
      </c>
      <c r="D6299" s="2">
        <f t="shared" si="588"/>
        <v>5.08879955219258e-5</v>
      </c>
      <c r="E6299" s="2">
        <f t="shared" si="593"/>
        <v>0</v>
      </c>
      <c r="F6299" s="1">
        <f t="shared" si="589"/>
        <v>982.796559311863</v>
      </c>
      <c r="G6299" s="1">
        <f t="shared" si="590"/>
        <v>1127.99373734703</v>
      </c>
      <c r="H6299" s="1">
        <f t="shared" si="591"/>
        <v>1254.63080485203</v>
      </c>
      <c r="I6299" s="1">
        <f t="shared" si="592"/>
        <v>2.45728428009884e-11</v>
      </c>
    </row>
    <row r="6300" spans="1:9">
      <c r="A6300">
        <v>6297</v>
      </c>
      <c r="B6300">
        <v>982.6</v>
      </c>
      <c r="C6300">
        <v>1</v>
      </c>
      <c r="D6300" s="2">
        <f t="shared" si="588"/>
        <v>-0.00132302055770412</v>
      </c>
      <c r="E6300" s="2">
        <f t="shared" si="593"/>
        <v>5.08854060656098e-5</v>
      </c>
      <c r="F6300" s="1">
        <f t="shared" si="589"/>
        <v>981.496299259853</v>
      </c>
      <c r="G6300" s="1">
        <f t="shared" si="590"/>
        <v>1126.50137844356</v>
      </c>
      <c r="H6300" s="1">
        <f t="shared" si="591"/>
        <v>1252.97090250489</v>
      </c>
      <c r="I6300" s="1">
        <f t="shared" si="592"/>
        <v>2.44176307626774e-11</v>
      </c>
    </row>
    <row r="6301" spans="1:9">
      <c r="A6301">
        <v>6298</v>
      </c>
      <c r="B6301">
        <v>981.3</v>
      </c>
      <c r="C6301">
        <v>1</v>
      </c>
      <c r="D6301" s="2">
        <f t="shared" si="588"/>
        <v>0.00127382044227046</v>
      </c>
      <c r="E6301" s="2">
        <f t="shared" si="593"/>
        <v>-0.00132477325996135</v>
      </c>
      <c r="F6301" s="1">
        <f t="shared" si="589"/>
        <v>982.746549309863</v>
      </c>
      <c r="G6301" s="1">
        <f t="shared" si="590"/>
        <v>1127.93633892767</v>
      </c>
      <c r="H6301" s="1">
        <f t="shared" si="591"/>
        <v>1254.56696245407</v>
      </c>
      <c r="I6301" s="1">
        <f t="shared" si="592"/>
        <v>2.43264907676952e-11</v>
      </c>
    </row>
    <row r="6302" spans="1:9">
      <c r="A6302">
        <v>6299</v>
      </c>
      <c r="B6302">
        <v>982.55</v>
      </c>
      <c r="C6302">
        <v>0</v>
      </c>
      <c r="D6302" s="2">
        <f t="shared" si="588"/>
        <v>-0.00128237748715077</v>
      </c>
      <c r="E6302" s="2">
        <f t="shared" si="593"/>
        <v>0.00127219988804641</v>
      </c>
      <c r="F6302" s="1">
        <f t="shared" si="589"/>
        <v>981.486297259453</v>
      </c>
      <c r="G6302" s="1">
        <f t="shared" si="590"/>
        <v>1127.93633892767</v>
      </c>
      <c r="H6302" s="1">
        <f t="shared" si="591"/>
        <v>1256.17579088284</v>
      </c>
      <c r="I6302" s="1">
        <f t="shared" si="592"/>
        <v>2.42358980792381e-11</v>
      </c>
    </row>
    <row r="6303" spans="1:9">
      <c r="A6303">
        <v>6300</v>
      </c>
      <c r="B6303">
        <v>981.29</v>
      </c>
      <c r="C6303">
        <v>0</v>
      </c>
      <c r="D6303" s="2">
        <f t="shared" si="588"/>
        <v>0.00145726543631349</v>
      </c>
      <c r="E6303" s="2">
        <f t="shared" si="593"/>
        <v>-0.00128402409073769</v>
      </c>
      <c r="F6303" s="1">
        <f t="shared" si="589"/>
        <v>982.916583316664</v>
      </c>
      <c r="G6303" s="1">
        <f t="shared" si="590"/>
        <v>1127.93633892767</v>
      </c>
      <c r="H6303" s="1">
        <f t="shared" si="591"/>
        <v>1254.34520932085</v>
      </c>
      <c r="I6303" s="1">
        <f t="shared" si="592"/>
        <v>2.4079577042936e-11</v>
      </c>
    </row>
    <row r="6304" spans="1:9">
      <c r="A6304">
        <v>6301</v>
      </c>
      <c r="B6304">
        <v>982.72</v>
      </c>
      <c r="C6304">
        <v>1</v>
      </c>
      <c r="D6304" s="2">
        <f t="shared" si="588"/>
        <v>0.00128215564962552</v>
      </c>
      <c r="E6304" s="2">
        <f t="shared" si="593"/>
        <v>0.00145514490394015</v>
      </c>
      <c r="F6304" s="1">
        <f t="shared" si="589"/>
        <v>984.176835367074</v>
      </c>
      <c r="G6304" s="1">
        <f t="shared" si="590"/>
        <v>1129.38252887704</v>
      </c>
      <c r="H6304" s="1">
        <f t="shared" si="591"/>
        <v>1255.95347511756</v>
      </c>
      <c r="I6304" s="1">
        <f t="shared" si="592"/>
        <v>2.39898985546388e-11</v>
      </c>
    </row>
    <row r="6305" spans="1:9">
      <c r="A6305">
        <v>6302</v>
      </c>
      <c r="B6305">
        <v>983.98</v>
      </c>
      <c r="C6305">
        <v>1</v>
      </c>
      <c r="D6305" s="2">
        <f t="shared" si="588"/>
        <v>-0.000325209861989116</v>
      </c>
      <c r="E6305" s="2">
        <f t="shared" si="593"/>
        <v>0.00128051383158193</v>
      </c>
      <c r="F6305" s="1">
        <f t="shared" si="589"/>
        <v>983.856771354272</v>
      </c>
      <c r="G6305" s="1">
        <f t="shared" si="590"/>
        <v>1129.01524254069</v>
      </c>
      <c r="H6305" s="1">
        <f t="shared" si="591"/>
        <v>1255.54502666126</v>
      </c>
      <c r="I6305" s="1">
        <f t="shared" si="592"/>
        <v>2.38621863190255e-11</v>
      </c>
    </row>
    <row r="6306" spans="1:9">
      <c r="A6306">
        <v>6303</v>
      </c>
      <c r="B6306">
        <v>983.66</v>
      </c>
      <c r="C6306">
        <v>1</v>
      </c>
      <c r="D6306" s="2">
        <f t="shared" si="588"/>
        <v>-0.00112843868816462</v>
      </c>
      <c r="E6306" s="2">
        <f t="shared" si="593"/>
        <v>-0.000325315657849308</v>
      </c>
      <c r="F6306" s="1">
        <f t="shared" si="589"/>
        <v>982.746549309863</v>
      </c>
      <c r="G6306" s="1">
        <f t="shared" si="590"/>
        <v>1127.74121806148</v>
      </c>
      <c r="H6306" s="1">
        <f t="shared" si="591"/>
        <v>1254.12822107844</v>
      </c>
      <c r="I6306" s="1">
        <f t="shared" si="592"/>
        <v>2.37160830082749e-11</v>
      </c>
    </row>
    <row r="6307" spans="1:9">
      <c r="A6307">
        <v>6304</v>
      </c>
      <c r="B6307">
        <v>982.55</v>
      </c>
      <c r="C6307">
        <v>0</v>
      </c>
      <c r="D6307" s="2">
        <f t="shared" si="588"/>
        <v>-0.000854918324767104</v>
      </c>
      <c r="E6307" s="2">
        <f t="shared" si="593"/>
        <v>-0.00112971350058523</v>
      </c>
      <c r="F6307" s="1">
        <f t="shared" si="589"/>
        <v>981.906381276256</v>
      </c>
      <c r="G6307" s="1">
        <f t="shared" si="590"/>
        <v>1127.74121806148</v>
      </c>
      <c r="H6307" s="1">
        <f t="shared" si="591"/>
        <v>1255.20039827625</v>
      </c>
      <c r="I6307" s="1">
        <f t="shared" si="592"/>
        <v>2.36176765306192e-11</v>
      </c>
    </row>
    <row r="6308" spans="1:9">
      <c r="A6308">
        <v>6305</v>
      </c>
      <c r="B6308">
        <v>981.71</v>
      </c>
      <c r="C6308">
        <v>0</v>
      </c>
      <c r="D6308" s="2">
        <f t="shared" si="588"/>
        <v>0.00232247812490448</v>
      </c>
      <c r="E6308" s="2">
        <f t="shared" si="593"/>
        <v>-0.000855649835491049</v>
      </c>
      <c r="F6308" s="1">
        <f t="shared" si="589"/>
        <v>984.186837367474</v>
      </c>
      <c r="G6308" s="1">
        <f t="shared" si="590"/>
        <v>1127.74121806148</v>
      </c>
      <c r="H6308" s="1">
        <f t="shared" si="591"/>
        <v>1252.28522280888</v>
      </c>
      <c r="I6308" s="1">
        <f t="shared" si="592"/>
        <v>2.34450108685482e-11</v>
      </c>
    </row>
    <row r="6309" spans="1:9">
      <c r="A6309">
        <v>6306</v>
      </c>
      <c r="B6309">
        <v>983.99</v>
      </c>
      <c r="C6309">
        <v>1</v>
      </c>
      <c r="D6309" s="2">
        <f t="shared" si="588"/>
        <v>0</v>
      </c>
      <c r="E6309" s="2">
        <f t="shared" si="593"/>
        <v>0.00231709671846256</v>
      </c>
      <c r="F6309" s="1">
        <f t="shared" si="589"/>
        <v>984.186837367474</v>
      </c>
      <c r="G6309" s="1">
        <f t="shared" si="590"/>
        <v>1127.74121806148</v>
      </c>
      <c r="H6309" s="1">
        <f t="shared" si="591"/>
        <v>1252.28522280888</v>
      </c>
      <c r="I6309" s="1">
        <f t="shared" si="592"/>
        <v>2.33277858142055e-11</v>
      </c>
    </row>
    <row r="6310" spans="1:9">
      <c r="A6310">
        <v>6307</v>
      </c>
      <c r="B6310">
        <v>983.99</v>
      </c>
      <c r="C6310">
        <v>1</v>
      </c>
      <c r="D6310" s="2">
        <f t="shared" si="588"/>
        <v>0</v>
      </c>
      <c r="E6310" s="2">
        <f t="shared" si="593"/>
        <v>0</v>
      </c>
      <c r="F6310" s="1">
        <f t="shared" si="589"/>
        <v>984.186837367474</v>
      </c>
      <c r="G6310" s="1">
        <f t="shared" si="590"/>
        <v>1127.74121806148</v>
      </c>
      <c r="H6310" s="1">
        <f t="shared" si="591"/>
        <v>1252.28522280888</v>
      </c>
      <c r="I6310" s="1">
        <f t="shared" si="592"/>
        <v>2.32111468851344e-11</v>
      </c>
    </row>
    <row r="6311" spans="1:9">
      <c r="A6311">
        <v>6308</v>
      </c>
      <c r="B6311">
        <v>983.99</v>
      </c>
      <c r="C6311">
        <v>0</v>
      </c>
      <c r="D6311" s="2">
        <f t="shared" si="588"/>
        <v>0.00126017540828668</v>
      </c>
      <c r="E6311" s="2">
        <f t="shared" si="593"/>
        <v>0</v>
      </c>
      <c r="F6311" s="1">
        <f t="shared" si="589"/>
        <v>985.427085417084</v>
      </c>
      <c r="G6311" s="1">
        <f t="shared" si="590"/>
        <v>1127.74121806148</v>
      </c>
      <c r="H6311" s="1">
        <f t="shared" si="591"/>
        <v>1250.70712376693</v>
      </c>
      <c r="I6311" s="1">
        <f t="shared" si="592"/>
        <v>2.30659872847885e-11</v>
      </c>
    </row>
    <row r="6312" spans="1:9">
      <c r="A6312">
        <v>6309</v>
      </c>
      <c r="B6312">
        <v>985.23</v>
      </c>
      <c r="C6312">
        <v>1</v>
      </c>
      <c r="D6312" s="2">
        <f t="shared" si="588"/>
        <v>-0.000781543395958286</v>
      </c>
      <c r="E6312" s="2">
        <f t="shared" si="593"/>
        <v>0.00125858936491988</v>
      </c>
      <c r="F6312" s="1">
        <f t="shared" si="589"/>
        <v>984.656931386278</v>
      </c>
      <c r="G6312" s="1">
        <f t="shared" si="590"/>
        <v>1126.85983936016</v>
      </c>
      <c r="H6312" s="1">
        <f t="shared" si="591"/>
        <v>1249.72964187408</v>
      </c>
      <c r="I6312" s="1">
        <f t="shared" si="592"/>
        <v>2.29327204136811e-11</v>
      </c>
    </row>
    <row r="6313" spans="1:9">
      <c r="A6313">
        <v>6310</v>
      </c>
      <c r="B6313">
        <v>984.46</v>
      </c>
      <c r="C6313">
        <v>1</v>
      </c>
      <c r="D6313" s="2">
        <f t="shared" si="588"/>
        <v>-0.00192999207687472</v>
      </c>
      <c r="E6313" s="2">
        <f t="shared" si="593"/>
        <v>-0.000782154683786016</v>
      </c>
      <c r="F6313" s="1">
        <f t="shared" si="589"/>
        <v>982.756551310263</v>
      </c>
      <c r="G6313" s="1">
        <f t="shared" si="590"/>
        <v>1124.68500879845</v>
      </c>
      <c r="H6313" s="1">
        <f t="shared" si="591"/>
        <v>1247.31767356702</v>
      </c>
      <c r="I6313" s="1">
        <f t="shared" si="592"/>
        <v>2.27740181427566e-11</v>
      </c>
    </row>
    <row r="6314" spans="1:9">
      <c r="A6314">
        <v>6311</v>
      </c>
      <c r="B6314">
        <v>982.56</v>
      </c>
      <c r="C6314">
        <v>0</v>
      </c>
      <c r="D6314" s="2">
        <f t="shared" si="588"/>
        <v>-0.000488519785051197</v>
      </c>
      <c r="E6314" s="2">
        <f t="shared" si="593"/>
        <v>-0.00193372414916147</v>
      </c>
      <c r="F6314" s="1">
        <f t="shared" si="589"/>
        <v>982.276455291059</v>
      </c>
      <c r="G6314" s="1">
        <f t="shared" si="590"/>
        <v>1124.68500879845</v>
      </c>
      <c r="H6314" s="1">
        <f t="shared" si="591"/>
        <v>1247.92701292881</v>
      </c>
      <c r="I6314" s="1">
        <f t="shared" si="592"/>
        <v>2.26712179826984e-11</v>
      </c>
    </row>
    <row r="6315" spans="1:9">
      <c r="A6315">
        <v>6312</v>
      </c>
      <c r="B6315">
        <v>982.08</v>
      </c>
      <c r="C6315">
        <v>0</v>
      </c>
      <c r="D6315" s="2">
        <f t="shared" si="588"/>
        <v>-0.00025456174649723</v>
      </c>
      <c r="E6315" s="2">
        <f t="shared" si="593"/>
        <v>-0.000488758553274585</v>
      </c>
      <c r="F6315" s="1">
        <f t="shared" si="589"/>
        <v>982.026405281057</v>
      </c>
      <c r="G6315" s="1">
        <f t="shared" si="590"/>
        <v>1124.68500879845</v>
      </c>
      <c r="H6315" s="1">
        <f t="shared" si="591"/>
        <v>1248.24468740872</v>
      </c>
      <c r="I6315" s="1">
        <f t="shared" si="592"/>
        <v>2.25636042615056e-11</v>
      </c>
    </row>
    <row r="6316" spans="1:9">
      <c r="A6316">
        <v>6313</v>
      </c>
      <c r="B6316">
        <v>981.83</v>
      </c>
      <c r="C6316">
        <v>0</v>
      </c>
      <c r="D6316" s="2">
        <f t="shared" si="588"/>
        <v>4.07402503488013e-5</v>
      </c>
      <c r="E6316" s="2">
        <f t="shared" si="593"/>
        <v>-0.00025462656468024</v>
      </c>
      <c r="F6316" s="1">
        <f t="shared" si="589"/>
        <v>982.066413282657</v>
      </c>
      <c r="G6316" s="1">
        <f t="shared" si="590"/>
        <v>1124.68500879845</v>
      </c>
      <c r="H6316" s="1">
        <f t="shared" si="591"/>
        <v>1248.19383360766</v>
      </c>
      <c r="I6316" s="1">
        <f t="shared" si="592"/>
        <v>2.24498715895461e-11</v>
      </c>
    </row>
    <row r="6317" spans="1:9">
      <c r="A6317">
        <v>6314</v>
      </c>
      <c r="B6317">
        <v>981.87</v>
      </c>
      <c r="C6317">
        <v>0</v>
      </c>
      <c r="D6317" s="2">
        <f t="shared" si="588"/>
        <v>0.00074347927933435</v>
      </c>
      <c r="E6317" s="2">
        <f t="shared" si="593"/>
        <v>4.07385906484195e-5</v>
      </c>
      <c r="F6317" s="1">
        <f t="shared" si="589"/>
        <v>982.796559311863</v>
      </c>
      <c r="G6317" s="1">
        <f t="shared" si="590"/>
        <v>1124.68500879845</v>
      </c>
      <c r="H6317" s="1">
        <f t="shared" si="591"/>
        <v>1247.26582735578</v>
      </c>
      <c r="I6317" s="1">
        <f t="shared" si="592"/>
        <v>2.23210146723196e-11</v>
      </c>
    </row>
    <row r="6318" spans="1:9">
      <c r="A6318">
        <v>6315</v>
      </c>
      <c r="B6318">
        <v>982.6</v>
      </c>
      <c r="C6318">
        <v>0</v>
      </c>
      <c r="D6318" s="2">
        <f t="shared" si="588"/>
        <v>0.00142479136983511</v>
      </c>
      <c r="E6318" s="2">
        <f t="shared" si="593"/>
        <v>0.000742926928556908</v>
      </c>
      <c r="F6318" s="1">
        <f t="shared" si="589"/>
        <v>984.196839367874</v>
      </c>
      <c r="G6318" s="1">
        <f t="shared" si="590"/>
        <v>1124.68500879845</v>
      </c>
      <c r="H6318" s="1">
        <f t="shared" si="591"/>
        <v>1245.48873376907</v>
      </c>
      <c r="I6318" s="1">
        <f t="shared" si="592"/>
        <v>2.21777658238322e-11</v>
      </c>
    </row>
    <row r="6319" spans="1:9">
      <c r="A6319">
        <v>6316</v>
      </c>
      <c r="B6319">
        <v>984</v>
      </c>
      <c r="C6319">
        <v>1</v>
      </c>
      <c r="D6319" s="2">
        <f t="shared" si="588"/>
        <v>0.000853658536585398</v>
      </c>
      <c r="E6319" s="2">
        <f t="shared" si="593"/>
        <v>0.00142276422764225</v>
      </c>
      <c r="F6319" s="1">
        <f t="shared" si="589"/>
        <v>985.037007401481</v>
      </c>
      <c r="G6319" s="1">
        <f t="shared" si="590"/>
        <v>1125.64510575718</v>
      </c>
      <c r="H6319" s="1">
        <f t="shared" si="591"/>
        <v>1246.55195585887</v>
      </c>
      <c r="I6319" s="1">
        <f t="shared" si="592"/>
        <v>2.20857145726354e-11</v>
      </c>
    </row>
    <row r="6320" spans="1:9">
      <c r="A6320">
        <v>6317</v>
      </c>
      <c r="B6320">
        <v>984.84</v>
      </c>
      <c r="C6320">
        <v>1</v>
      </c>
      <c r="D6320" s="2">
        <f t="shared" si="588"/>
        <v>0.000192924739043846</v>
      </c>
      <c r="E6320" s="2">
        <f t="shared" si="593"/>
        <v>0.000852930425246773</v>
      </c>
      <c r="F6320" s="1">
        <f t="shared" si="589"/>
        <v>985.227045409083</v>
      </c>
      <c r="G6320" s="1">
        <f t="shared" si="590"/>
        <v>1125.86227054546</v>
      </c>
      <c r="H6320" s="1">
        <f t="shared" si="591"/>
        <v>1246.79244656966</v>
      </c>
      <c r="I6320" s="1">
        <f t="shared" si="592"/>
        <v>2.19795255760891e-11</v>
      </c>
    </row>
    <row r="6321" spans="1:9">
      <c r="A6321">
        <v>6318</v>
      </c>
      <c r="B6321">
        <v>985.03</v>
      </c>
      <c r="C6321">
        <v>0</v>
      </c>
      <c r="D6321" s="2">
        <f t="shared" si="588"/>
        <v>4.06079002670754e-5</v>
      </c>
      <c r="E6321" s="2">
        <f t="shared" si="593"/>
        <v>0.000192887526268175</v>
      </c>
      <c r="F6321" s="1">
        <f t="shared" si="589"/>
        <v>985.267053410683</v>
      </c>
      <c r="G6321" s="1">
        <f t="shared" si="590"/>
        <v>1125.86227054546</v>
      </c>
      <c r="H6321" s="1">
        <f t="shared" si="591"/>
        <v>1246.74181694634</v>
      </c>
      <c r="I6321" s="1">
        <f t="shared" si="592"/>
        <v>2.18687398685381e-11</v>
      </c>
    </row>
    <row r="6322" spans="1:9">
      <c r="A6322">
        <v>6319</v>
      </c>
      <c r="B6322">
        <v>985.07</v>
      </c>
      <c r="C6322">
        <v>1</v>
      </c>
      <c r="D6322" s="2">
        <f t="shared" si="588"/>
        <v>-0.00139076410813445</v>
      </c>
      <c r="E6322" s="2">
        <f t="shared" si="593"/>
        <v>4.06062513324711e-5</v>
      </c>
      <c r="F6322" s="1">
        <f t="shared" si="589"/>
        <v>983.896779355872</v>
      </c>
      <c r="G6322" s="1">
        <f t="shared" si="590"/>
        <v>1124.29646170888</v>
      </c>
      <c r="H6322" s="1">
        <f t="shared" si="591"/>
        <v>1245.00789317522</v>
      </c>
      <c r="I6322" s="1">
        <f t="shared" si="592"/>
        <v>2.17291339819886e-11</v>
      </c>
    </row>
    <row r="6323" spans="1:9">
      <c r="A6323">
        <v>6320</v>
      </c>
      <c r="B6323">
        <v>983.7</v>
      </c>
      <c r="C6323">
        <v>0</v>
      </c>
      <c r="D6323" s="2">
        <f t="shared" si="588"/>
        <v>0.00147402663413635</v>
      </c>
      <c r="E6323" s="2">
        <f t="shared" si="593"/>
        <v>-0.0013927010267358</v>
      </c>
      <c r="F6323" s="1">
        <f t="shared" si="589"/>
        <v>985.347069413884</v>
      </c>
      <c r="G6323" s="1">
        <f t="shared" si="590"/>
        <v>1124.29646170888</v>
      </c>
      <c r="H6323" s="1">
        <f t="shared" si="591"/>
        <v>1243.17271838097</v>
      </c>
      <c r="I6323" s="1">
        <f t="shared" si="592"/>
        <v>2.15886191364636e-11</v>
      </c>
    </row>
    <row r="6324" spans="1:9">
      <c r="A6324">
        <v>6321</v>
      </c>
      <c r="B6324">
        <v>985.15</v>
      </c>
      <c r="C6324">
        <v>1</v>
      </c>
      <c r="D6324" s="2">
        <f t="shared" si="588"/>
        <v>0</v>
      </c>
      <c r="E6324" s="2">
        <f t="shared" si="593"/>
        <v>0.00147185707760233</v>
      </c>
      <c r="F6324" s="1">
        <f t="shared" si="589"/>
        <v>985.347069413884</v>
      </c>
      <c r="G6324" s="1">
        <f t="shared" si="590"/>
        <v>1124.29646170888</v>
      </c>
      <c r="H6324" s="1">
        <f t="shared" si="591"/>
        <v>1243.17271838097</v>
      </c>
      <c r="I6324" s="1">
        <f t="shared" si="592"/>
        <v>2.14806760407813e-11</v>
      </c>
    </row>
    <row r="6325" spans="1:9">
      <c r="A6325">
        <v>6322</v>
      </c>
      <c r="B6325">
        <v>985.15</v>
      </c>
      <c r="C6325">
        <v>0</v>
      </c>
      <c r="D6325" s="2">
        <f t="shared" si="588"/>
        <v>0.000812059077297943</v>
      </c>
      <c r="E6325" s="2">
        <f t="shared" si="593"/>
        <v>0</v>
      </c>
      <c r="F6325" s="1">
        <f t="shared" si="589"/>
        <v>986.14722944589</v>
      </c>
      <c r="G6325" s="1">
        <f t="shared" si="590"/>
        <v>1124.29646170888</v>
      </c>
      <c r="H6325" s="1">
        <f t="shared" si="591"/>
        <v>1242.16318869036</v>
      </c>
      <c r="I6325" s="1">
        <f t="shared" si="592"/>
        <v>2.13559163005018e-11</v>
      </c>
    </row>
    <row r="6326" spans="1:9">
      <c r="A6326">
        <v>6323</v>
      </c>
      <c r="B6326">
        <v>985.95</v>
      </c>
      <c r="C6326">
        <v>1</v>
      </c>
      <c r="D6326" s="2">
        <f t="shared" si="588"/>
        <v>0.00106496272630453</v>
      </c>
      <c r="E6326" s="2">
        <f t="shared" si="593"/>
        <v>0.000811400172422606</v>
      </c>
      <c r="F6326" s="1">
        <f t="shared" si="589"/>
        <v>987.197439487898</v>
      </c>
      <c r="G6326" s="1">
        <f t="shared" si="590"/>
        <v>1125.49379553392</v>
      </c>
      <c r="H6326" s="1">
        <f t="shared" si="591"/>
        <v>1243.4860461863</v>
      </c>
      <c r="I6326" s="1">
        <f t="shared" si="592"/>
        <v>2.12717662575712e-11</v>
      </c>
    </row>
    <row r="6327" spans="1:9">
      <c r="A6327">
        <v>6324</v>
      </c>
      <c r="B6327">
        <v>987</v>
      </c>
      <c r="C6327">
        <v>1</v>
      </c>
      <c r="D6327" s="2">
        <f t="shared" si="588"/>
        <v>0.00151975683890578</v>
      </c>
      <c r="E6327" s="2">
        <f t="shared" si="593"/>
        <v>0.001063829787234</v>
      </c>
      <c r="F6327" s="1">
        <f t="shared" si="589"/>
        <v>988.69773954791</v>
      </c>
      <c r="G6327" s="1">
        <f t="shared" si="590"/>
        <v>1127.20427242683</v>
      </c>
      <c r="H6327" s="1">
        <f t="shared" si="591"/>
        <v>1245.37584260907</v>
      </c>
      <c r="I6327" s="1">
        <f t="shared" si="592"/>
        <v>2.11975736989676e-11</v>
      </c>
    </row>
    <row r="6328" spans="1:9">
      <c r="A6328">
        <v>6325</v>
      </c>
      <c r="B6328">
        <v>988.5</v>
      </c>
      <c r="C6328">
        <v>1</v>
      </c>
      <c r="D6328" s="2">
        <f t="shared" si="588"/>
        <v>-0.00232675771370759</v>
      </c>
      <c r="E6328" s="2">
        <f t="shared" si="593"/>
        <v>0.00151745068285281</v>
      </c>
      <c r="F6328" s="1">
        <f t="shared" si="589"/>
        <v>986.397279455892</v>
      </c>
      <c r="G6328" s="1">
        <f t="shared" si="590"/>
        <v>1124.58154119103</v>
      </c>
      <c r="H6328" s="1">
        <f t="shared" si="591"/>
        <v>1242.47815476082</v>
      </c>
      <c r="I6328" s="1">
        <f t="shared" si="592"/>
        <v>2.10425108204474e-11</v>
      </c>
    </row>
    <row r="6329" spans="1:9">
      <c r="A6329">
        <v>6326</v>
      </c>
      <c r="B6329">
        <v>986.2</v>
      </c>
      <c r="C6329">
        <v>0</v>
      </c>
      <c r="D6329" s="2">
        <f t="shared" si="588"/>
        <v>0</v>
      </c>
      <c r="E6329" s="2">
        <f t="shared" si="593"/>
        <v>-0.00233218414114779</v>
      </c>
      <c r="F6329" s="1">
        <f t="shared" si="589"/>
        <v>986.397279455892</v>
      </c>
      <c r="G6329" s="1">
        <f t="shared" si="590"/>
        <v>1124.58154119103</v>
      </c>
      <c r="H6329" s="1">
        <f t="shared" si="591"/>
        <v>1242.47815476082</v>
      </c>
      <c r="I6329" s="1">
        <f t="shared" si="592"/>
        <v>2.09372982663452e-11</v>
      </c>
    </row>
    <row r="6330" spans="1:9">
      <c r="A6330">
        <v>6327</v>
      </c>
      <c r="B6330">
        <v>986.2</v>
      </c>
      <c r="C6330">
        <v>0</v>
      </c>
      <c r="D6330" s="2">
        <f t="shared" si="588"/>
        <v>-4.05597241939539e-5</v>
      </c>
      <c r="E6330" s="2">
        <f t="shared" si="593"/>
        <v>0</v>
      </c>
      <c r="F6330" s="1">
        <f t="shared" si="589"/>
        <v>986.357271454292</v>
      </c>
      <c r="G6330" s="1">
        <f t="shared" si="590"/>
        <v>1124.58154119103</v>
      </c>
      <c r="H6330" s="1">
        <f t="shared" si="591"/>
        <v>1242.52854933209</v>
      </c>
      <c r="I6330" s="1">
        <f t="shared" si="592"/>
        <v>2.08334567400013e-11</v>
      </c>
    </row>
    <row r="6331" spans="1:9">
      <c r="A6331">
        <v>6328</v>
      </c>
      <c r="B6331">
        <v>986.16</v>
      </c>
      <c r="C6331">
        <v>1</v>
      </c>
      <c r="D6331" s="2">
        <f t="shared" si="588"/>
        <v>0.00163259511641114</v>
      </c>
      <c r="E6331" s="2">
        <f t="shared" si="593"/>
        <v>-4.05613693519077e-5</v>
      </c>
      <c r="F6331" s="1">
        <f t="shared" si="589"/>
        <v>987.967593518705</v>
      </c>
      <c r="G6331" s="1">
        <f t="shared" si="590"/>
        <v>1126.41752752319</v>
      </c>
      <c r="H6331" s="1">
        <f t="shared" si="591"/>
        <v>1244.55709537373</v>
      </c>
      <c r="I6331" s="1">
        <f t="shared" si="592"/>
        <v>2.07631319930343e-11</v>
      </c>
    </row>
    <row r="6332" spans="1:9">
      <c r="A6332">
        <v>6329</v>
      </c>
      <c r="B6332">
        <v>987.77</v>
      </c>
      <c r="C6332">
        <v>1</v>
      </c>
      <c r="D6332" s="2">
        <f t="shared" si="588"/>
        <v>-0.000779533697115707</v>
      </c>
      <c r="E6332" s="2">
        <f t="shared" si="593"/>
        <v>0.00162993409396926</v>
      </c>
      <c r="F6332" s="1">
        <f t="shared" si="589"/>
        <v>987.197439487898</v>
      </c>
      <c r="G6332" s="1">
        <f t="shared" si="590"/>
        <v>1125.53944710346</v>
      </c>
      <c r="H6332" s="1">
        <f t="shared" si="591"/>
        <v>1243.58692117991</v>
      </c>
      <c r="I6332" s="1">
        <f t="shared" si="592"/>
        <v>2.06432116998282e-11</v>
      </c>
    </row>
    <row r="6333" spans="1:9">
      <c r="A6333">
        <v>6330</v>
      </c>
      <c r="B6333">
        <v>987</v>
      </c>
      <c r="C6333">
        <v>0</v>
      </c>
      <c r="D6333" s="2">
        <f t="shared" si="588"/>
        <v>-0.000820668693009063</v>
      </c>
      <c r="E6333" s="2">
        <f t="shared" si="593"/>
        <v>-0.000780141843971613</v>
      </c>
      <c r="F6333" s="1">
        <f t="shared" si="589"/>
        <v>986.387277455492</v>
      </c>
      <c r="G6333" s="1">
        <f t="shared" si="590"/>
        <v>1125.53944710346</v>
      </c>
      <c r="H6333" s="1">
        <f t="shared" si="591"/>
        <v>1244.60749403315</v>
      </c>
      <c r="I6333" s="1">
        <f t="shared" si="592"/>
        <v>2.05568521727064e-11</v>
      </c>
    </row>
    <row r="6334" spans="1:9">
      <c r="A6334">
        <v>6331</v>
      </c>
      <c r="B6334">
        <v>986.19</v>
      </c>
      <c r="C6334">
        <v>0</v>
      </c>
      <c r="D6334" s="2">
        <f t="shared" si="588"/>
        <v>2.02800677354078e-5</v>
      </c>
      <c r="E6334" s="2">
        <f t="shared" si="593"/>
        <v>-0.000821342743284707</v>
      </c>
      <c r="F6334" s="1">
        <f t="shared" si="589"/>
        <v>986.407281456292</v>
      </c>
      <c r="G6334" s="1">
        <f t="shared" si="590"/>
        <v>1125.53944710346</v>
      </c>
      <c r="H6334" s="1">
        <f t="shared" si="591"/>
        <v>1244.58225330887</v>
      </c>
      <c r="I6334" s="1">
        <f t="shared" si="592"/>
        <v>2.04536531019601e-11</v>
      </c>
    </row>
    <row r="6335" spans="1:9">
      <c r="A6335">
        <v>6332</v>
      </c>
      <c r="B6335">
        <v>986.21</v>
      </c>
      <c r="C6335">
        <v>0</v>
      </c>
      <c r="D6335" s="2">
        <f t="shared" si="588"/>
        <v>-5.0699141156618e-5</v>
      </c>
      <c r="E6335" s="2">
        <f t="shared" si="593"/>
        <v>2.02796564626011e-5</v>
      </c>
      <c r="F6335" s="1">
        <f t="shared" si="589"/>
        <v>986.357271454292</v>
      </c>
      <c r="G6335" s="1">
        <f t="shared" si="590"/>
        <v>1125.53944710346</v>
      </c>
      <c r="H6335" s="1">
        <f t="shared" si="591"/>
        <v>1244.64535256021</v>
      </c>
      <c r="I6335" s="1">
        <f t="shared" si="592"/>
        <v>2.03524166341829e-11</v>
      </c>
    </row>
    <row r="6336" spans="1:9">
      <c r="A6336">
        <v>6333</v>
      </c>
      <c r="B6336">
        <v>986.16</v>
      </c>
      <c r="C6336">
        <v>0</v>
      </c>
      <c r="D6336" s="2">
        <f t="shared" si="588"/>
        <v>0</v>
      </c>
      <c r="E6336" s="2">
        <f t="shared" si="593"/>
        <v>-5.07017116898558e-5</v>
      </c>
      <c r="F6336" s="1">
        <f t="shared" si="589"/>
        <v>986.357271454292</v>
      </c>
      <c r="G6336" s="1">
        <f t="shared" si="590"/>
        <v>1125.53944710346</v>
      </c>
      <c r="H6336" s="1">
        <f t="shared" si="591"/>
        <v>1244.64535256021</v>
      </c>
      <c r="I6336" s="1">
        <f t="shared" si="592"/>
        <v>2.0250654551012e-11</v>
      </c>
    </row>
    <row r="6337" spans="1:9">
      <c r="A6337">
        <v>6334</v>
      </c>
      <c r="B6337">
        <v>986.16</v>
      </c>
      <c r="C6337">
        <v>0</v>
      </c>
      <c r="D6337" s="2">
        <f t="shared" si="588"/>
        <v>-0.000223087531434974</v>
      </c>
      <c r="E6337" s="2">
        <f t="shared" si="593"/>
        <v>0</v>
      </c>
      <c r="F6337" s="1">
        <f t="shared" si="589"/>
        <v>986.13722744549</v>
      </c>
      <c r="G6337" s="1">
        <f t="shared" si="590"/>
        <v>1125.53944710346</v>
      </c>
      <c r="H6337" s="1">
        <f t="shared" si="591"/>
        <v>1244.92301741943</v>
      </c>
      <c r="I6337" s="1">
        <f t="shared" si="592"/>
        <v>2.0153896358448e-11</v>
      </c>
    </row>
    <row r="6338" spans="1:9">
      <c r="A6338">
        <v>6335</v>
      </c>
      <c r="B6338">
        <v>985.94</v>
      </c>
      <c r="C6338">
        <v>0</v>
      </c>
      <c r="D6338" s="2">
        <f t="shared" si="588"/>
        <v>-0.000628841511653858</v>
      </c>
      <c r="E6338" s="2">
        <f t="shared" si="593"/>
        <v>-0.000223137310586763</v>
      </c>
      <c r="F6338" s="1">
        <f t="shared" si="589"/>
        <v>985.517103420685</v>
      </c>
      <c r="G6338" s="1">
        <f t="shared" si="590"/>
        <v>1125.53944710346</v>
      </c>
      <c r="H6338" s="1">
        <f t="shared" si="591"/>
        <v>1245.70587669159</v>
      </c>
      <c r="I6338" s="1">
        <f t="shared" si="592"/>
        <v>2.00657371152742e-11</v>
      </c>
    </row>
    <row r="6339" spans="1:9">
      <c r="A6339">
        <v>6336</v>
      </c>
      <c r="B6339">
        <v>985.32</v>
      </c>
      <c r="C6339">
        <v>0</v>
      </c>
      <c r="D6339" s="2">
        <f t="shared" si="588"/>
        <v>-0.00189786059351277</v>
      </c>
      <c r="E6339" s="2">
        <f t="shared" si="593"/>
        <v>-0.000629237202127232</v>
      </c>
      <c r="F6339" s="1">
        <f t="shared" si="589"/>
        <v>983.64672934587</v>
      </c>
      <c r="G6339" s="1">
        <f t="shared" si="590"/>
        <v>1125.53944710346</v>
      </c>
      <c r="H6339" s="1">
        <f t="shared" si="591"/>
        <v>1248.07005278607</v>
      </c>
      <c r="I6339" s="1">
        <f t="shared" si="592"/>
        <v>2.000329999159e-11</v>
      </c>
    </row>
    <row r="6340" spans="1:9">
      <c r="A6340">
        <v>6337</v>
      </c>
      <c r="B6340">
        <v>983.45</v>
      </c>
      <c r="C6340">
        <v>0</v>
      </c>
      <c r="D6340" s="2">
        <f t="shared" ref="D6340:D6403" si="594">(B6341-B6340)/B6340</f>
        <v>0.000925313945803008</v>
      </c>
      <c r="E6340" s="2">
        <f t="shared" si="593"/>
        <v>-0.00190146931719966</v>
      </c>
      <c r="F6340" s="1">
        <f t="shared" ref="F6340:F6403" si="595">(F6339+F6339*D6340)</f>
        <v>984.556911382277</v>
      </c>
      <c r="G6340" s="1">
        <f t="shared" ref="G6340:G6403" si="596">IF(C6340=0,G6339,G6339+G6339*D6340)</f>
        <v>1125.53944710346</v>
      </c>
      <c r="H6340" s="1">
        <f t="shared" ref="H6340:H6403" si="597">IF(C6340=0,H6339-H6339*D6340,H6339+H6339*D6340)</f>
        <v>1246.91519616089</v>
      </c>
      <c r="I6340" s="1">
        <f t="shared" ref="I6340:I6403" si="598">IF(C6340=0,(I6339-I6339*D6340)*0.995,(I6339+I6339*D6340)*0.995)</f>
        <v>1.988486670585e-11</v>
      </c>
    </row>
    <row r="6341" spans="1:9">
      <c r="A6341">
        <v>6338</v>
      </c>
      <c r="B6341">
        <v>984.36</v>
      </c>
      <c r="C6341">
        <v>0</v>
      </c>
      <c r="D6341" s="2">
        <f t="shared" si="594"/>
        <v>-0.00132065504490234</v>
      </c>
      <c r="E6341" s="2">
        <f t="shared" ref="E6341:E6404" si="599">(B6341-B6340)/B6341</f>
        <v>0.000924458531431558</v>
      </c>
      <c r="F6341" s="1">
        <f t="shared" si="595"/>
        <v>983.256651330267</v>
      </c>
      <c r="G6341" s="1">
        <f t="shared" si="596"/>
        <v>1125.53944710346</v>
      </c>
      <c r="H6341" s="1">
        <f t="shared" si="597"/>
        <v>1248.56194100527</v>
      </c>
      <c r="I6341" s="1">
        <f t="shared" si="598"/>
        <v>1.98115721166053e-11</v>
      </c>
    </row>
    <row r="6342" spans="1:9">
      <c r="A6342">
        <v>6339</v>
      </c>
      <c r="B6342">
        <v>983.06</v>
      </c>
      <c r="C6342">
        <v>0</v>
      </c>
      <c r="D6342" s="2">
        <f t="shared" si="594"/>
        <v>0.00234980570870553</v>
      </c>
      <c r="E6342" s="2">
        <f t="shared" si="599"/>
        <v>-0.00132240148108973</v>
      </c>
      <c r="F6342" s="1">
        <f t="shared" si="595"/>
        <v>985.567113422685</v>
      </c>
      <c r="G6342" s="1">
        <f t="shared" si="596"/>
        <v>1125.53944710346</v>
      </c>
      <c r="H6342" s="1">
        <f t="shared" si="597"/>
        <v>1245.62806302862</v>
      </c>
      <c r="I6342" s="1">
        <f t="shared" si="598"/>
        <v>1.96661936774906e-11</v>
      </c>
    </row>
    <row r="6343" spans="1:9">
      <c r="A6343">
        <v>6340</v>
      </c>
      <c r="B6343">
        <v>985.37</v>
      </c>
      <c r="C6343">
        <v>1</v>
      </c>
      <c r="D6343" s="2">
        <f t="shared" si="594"/>
        <v>-0.00213117915097884</v>
      </c>
      <c r="E6343" s="2">
        <f t="shared" si="599"/>
        <v>0.00234429706607676</v>
      </c>
      <c r="F6343" s="1">
        <f t="shared" si="595"/>
        <v>983.466693338669</v>
      </c>
      <c r="G6343" s="1">
        <f t="shared" si="596"/>
        <v>1123.14072090019</v>
      </c>
      <c r="H6343" s="1">
        <f t="shared" si="597"/>
        <v>1242.97340647082</v>
      </c>
      <c r="I6343" s="1">
        <f t="shared" si="598"/>
        <v>1.95261600880683e-11</v>
      </c>
    </row>
    <row r="6344" spans="1:9">
      <c r="A6344">
        <v>6341</v>
      </c>
      <c r="B6344">
        <v>983.27</v>
      </c>
      <c r="C6344">
        <v>0</v>
      </c>
      <c r="D6344" s="2">
        <f t="shared" si="594"/>
        <v>-0.0002745939568989</v>
      </c>
      <c r="E6344" s="2">
        <f t="shared" si="599"/>
        <v>-0.0021357307758805</v>
      </c>
      <c r="F6344" s="1">
        <f t="shared" si="595"/>
        <v>983.196639327866</v>
      </c>
      <c r="G6344" s="1">
        <f t="shared" si="596"/>
        <v>1123.14072090019</v>
      </c>
      <c r="H6344" s="1">
        <f t="shared" si="597"/>
        <v>1243.31471945682</v>
      </c>
      <c r="I6344" s="1">
        <f t="shared" si="598"/>
        <v>1.94338642443617e-11</v>
      </c>
    </row>
    <row r="6345" spans="1:9">
      <c r="A6345">
        <v>6342</v>
      </c>
      <c r="B6345">
        <v>983</v>
      </c>
      <c r="C6345">
        <v>0</v>
      </c>
      <c r="D6345" s="2">
        <f t="shared" si="594"/>
        <v>-0.00982706002034585</v>
      </c>
      <c r="E6345" s="2">
        <f t="shared" si="599"/>
        <v>-0.000274669379450643</v>
      </c>
      <c r="F6345" s="1">
        <f t="shared" si="595"/>
        <v>973.534706941389</v>
      </c>
      <c r="G6345" s="1">
        <f t="shared" si="596"/>
        <v>1123.14072090019</v>
      </c>
      <c r="H6345" s="1">
        <f t="shared" si="597"/>
        <v>1255.5328478291</v>
      </c>
      <c r="I6345" s="1">
        <f t="shared" si="598"/>
        <v>1.95267177847447e-11</v>
      </c>
    </row>
    <row r="6346" spans="1:9">
      <c r="A6346">
        <v>6343</v>
      </c>
      <c r="B6346">
        <v>973.34</v>
      </c>
      <c r="C6346">
        <v>0</v>
      </c>
      <c r="D6346" s="2">
        <f t="shared" si="594"/>
        <v>-0.00548626379271378</v>
      </c>
      <c r="E6346" s="2">
        <f t="shared" si="599"/>
        <v>-0.00992458955760574</v>
      </c>
      <c r="F6346" s="1">
        <f t="shared" si="595"/>
        <v>968.193638727746</v>
      </c>
      <c r="G6346" s="1">
        <f t="shared" si="596"/>
        <v>1123.14072090019</v>
      </c>
      <c r="H6346" s="1">
        <f t="shared" si="597"/>
        <v>1262.42103223271</v>
      </c>
      <c r="I6346" s="1">
        <f t="shared" si="598"/>
        <v>1.95356772769701e-11</v>
      </c>
    </row>
    <row r="6347" spans="1:9">
      <c r="A6347">
        <v>6344</v>
      </c>
      <c r="B6347">
        <v>968</v>
      </c>
      <c r="C6347">
        <v>0</v>
      </c>
      <c r="D6347" s="2">
        <f t="shared" si="594"/>
        <v>-0.000237603305785143</v>
      </c>
      <c r="E6347" s="2">
        <f t="shared" si="599"/>
        <v>-0.00551652892561987</v>
      </c>
      <c r="F6347" s="1">
        <f t="shared" si="595"/>
        <v>967.963592718545</v>
      </c>
      <c r="G6347" s="1">
        <f t="shared" si="596"/>
        <v>1123.14072090019</v>
      </c>
      <c r="H6347" s="1">
        <f t="shared" si="597"/>
        <v>1262.72098764326</v>
      </c>
      <c r="I6347" s="1">
        <f t="shared" si="598"/>
        <v>1.94426174233795e-11</v>
      </c>
    </row>
    <row r="6348" spans="1:9">
      <c r="A6348">
        <v>6345</v>
      </c>
      <c r="B6348">
        <v>967.77</v>
      </c>
      <c r="C6348">
        <v>0</v>
      </c>
      <c r="D6348" s="2">
        <f t="shared" si="594"/>
        <v>-0.00389555369560948</v>
      </c>
      <c r="E6348" s="2">
        <f t="shared" si="599"/>
        <v>-0.000237659774533224</v>
      </c>
      <c r="F6348" s="1">
        <f t="shared" si="595"/>
        <v>964.192838567714</v>
      </c>
      <c r="G6348" s="1">
        <f t="shared" si="596"/>
        <v>1123.14072090019</v>
      </c>
      <c r="H6348" s="1">
        <f t="shared" si="597"/>
        <v>1267.6399850532</v>
      </c>
      <c r="I6348" s="1">
        <f t="shared" si="598"/>
        <v>1.94207653976178e-11</v>
      </c>
    </row>
    <row r="6349" spans="1:9">
      <c r="A6349">
        <v>6346</v>
      </c>
      <c r="B6349">
        <v>964</v>
      </c>
      <c r="C6349">
        <v>0</v>
      </c>
      <c r="D6349" s="2">
        <f t="shared" si="594"/>
        <v>1.03734439833931e-5</v>
      </c>
      <c r="E6349" s="2">
        <f t="shared" si="599"/>
        <v>-0.00391078838174272</v>
      </c>
      <c r="F6349" s="1">
        <f t="shared" si="595"/>
        <v>964.202840568114</v>
      </c>
      <c r="G6349" s="1">
        <f t="shared" si="596"/>
        <v>1123.14072090019</v>
      </c>
      <c r="H6349" s="1">
        <f t="shared" si="597"/>
        <v>1267.62683526082</v>
      </c>
      <c r="I6349" s="1">
        <f t="shared" si="598"/>
        <v>1.93234611177089e-11</v>
      </c>
    </row>
    <row r="6350" spans="1:9">
      <c r="A6350">
        <v>6347</v>
      </c>
      <c r="B6350">
        <v>964.01</v>
      </c>
      <c r="C6350">
        <v>1</v>
      </c>
      <c r="D6350" s="2">
        <f t="shared" si="594"/>
        <v>-0.00099584029211319</v>
      </c>
      <c r="E6350" s="2">
        <f t="shared" si="599"/>
        <v>1.03733363761692e-5</v>
      </c>
      <c r="F6350" s="1">
        <f t="shared" si="595"/>
        <v>963.242648529707</v>
      </c>
      <c r="G6350" s="1">
        <f t="shared" si="596"/>
        <v>1122.02225211661</v>
      </c>
      <c r="H6350" s="1">
        <f t="shared" si="597"/>
        <v>1266.36448138291</v>
      </c>
      <c r="I6350" s="1">
        <f t="shared" si="598"/>
        <v>1.92076969463621e-11</v>
      </c>
    </row>
    <row r="6351" spans="1:9">
      <c r="A6351">
        <v>6348</v>
      </c>
      <c r="B6351">
        <v>963.05</v>
      </c>
      <c r="C6351">
        <v>1</v>
      </c>
      <c r="D6351" s="2">
        <f t="shared" si="594"/>
        <v>0.00083069414879816</v>
      </c>
      <c r="E6351" s="2">
        <f t="shared" si="599"/>
        <v>-0.000996832978557745</v>
      </c>
      <c r="F6351" s="1">
        <f t="shared" si="595"/>
        <v>964.042808561713</v>
      </c>
      <c r="G6351" s="1">
        <f t="shared" si="596"/>
        <v>1122.95430943626</v>
      </c>
      <c r="H6351" s="1">
        <f t="shared" si="597"/>
        <v>1267.41644294784</v>
      </c>
      <c r="I6351" s="1">
        <f t="shared" si="598"/>
        <v>1.91275344044882e-11</v>
      </c>
    </row>
    <row r="6352" spans="1:9">
      <c r="A6352">
        <v>6349</v>
      </c>
      <c r="B6352">
        <v>963.85</v>
      </c>
      <c r="C6352">
        <v>1</v>
      </c>
      <c r="D6352" s="2">
        <f t="shared" si="594"/>
        <v>-0.00107900606940922</v>
      </c>
      <c r="E6352" s="2">
        <f t="shared" si="599"/>
        <v>0.000830004668776333</v>
      </c>
      <c r="F6352" s="1">
        <f t="shared" si="595"/>
        <v>963.002600520105</v>
      </c>
      <c r="G6352" s="1">
        <f t="shared" si="596"/>
        <v>1121.74263492071</v>
      </c>
      <c r="H6352" s="1">
        <f t="shared" si="597"/>
        <v>1266.04889291343</v>
      </c>
      <c r="I6352" s="1">
        <f t="shared" si="598"/>
        <v>1.9011361200379e-11</v>
      </c>
    </row>
    <row r="6353" spans="1:9">
      <c r="A6353">
        <v>6350</v>
      </c>
      <c r="B6353">
        <v>962.81</v>
      </c>
      <c r="C6353">
        <v>1</v>
      </c>
      <c r="D6353" s="2">
        <f t="shared" si="594"/>
        <v>-0.00187991400172406</v>
      </c>
      <c r="E6353" s="2">
        <f t="shared" si="599"/>
        <v>-0.00108017158110123</v>
      </c>
      <c r="F6353" s="1">
        <f t="shared" si="595"/>
        <v>961.19223844769</v>
      </c>
      <c r="G6353" s="1">
        <f t="shared" si="596"/>
        <v>1119.63385523499</v>
      </c>
      <c r="H6353" s="1">
        <f t="shared" si="597"/>
        <v>1263.66882987277</v>
      </c>
      <c r="I6353" s="1">
        <f t="shared" si="598"/>
        <v>1.88807433688853e-11</v>
      </c>
    </row>
    <row r="6354" spans="1:9">
      <c r="A6354">
        <v>6351</v>
      </c>
      <c r="B6354">
        <v>961</v>
      </c>
      <c r="C6354">
        <v>0</v>
      </c>
      <c r="D6354" s="2">
        <f t="shared" si="594"/>
        <v>-0.000926118626430787</v>
      </c>
      <c r="E6354" s="2">
        <f t="shared" si="599"/>
        <v>-0.00188345473465135</v>
      </c>
      <c r="F6354" s="1">
        <f t="shared" si="595"/>
        <v>960.302060412083</v>
      </c>
      <c r="G6354" s="1">
        <f t="shared" si="596"/>
        <v>1119.63385523499</v>
      </c>
      <c r="H6354" s="1">
        <f t="shared" si="597"/>
        <v>1264.83913711376</v>
      </c>
      <c r="I6354" s="1">
        <f t="shared" si="598"/>
        <v>1.8803738031115e-11</v>
      </c>
    </row>
    <row r="6355" spans="1:9">
      <c r="A6355">
        <v>6352</v>
      </c>
      <c r="B6355">
        <v>960.11</v>
      </c>
      <c r="C6355">
        <v>0</v>
      </c>
      <c r="D6355" s="2">
        <f t="shared" si="594"/>
        <v>-0.000114570205497301</v>
      </c>
      <c r="E6355" s="2">
        <f t="shared" si="599"/>
        <v>-0.000926977117205306</v>
      </c>
      <c r="F6355" s="1">
        <f t="shared" si="595"/>
        <v>960.192038407682</v>
      </c>
      <c r="G6355" s="1">
        <f t="shared" si="596"/>
        <v>1119.63385523499</v>
      </c>
      <c r="H6355" s="1">
        <f t="shared" si="597"/>
        <v>1264.98404999362</v>
      </c>
      <c r="I6355" s="1">
        <f t="shared" si="598"/>
        <v>1.87118629173492e-11</v>
      </c>
    </row>
    <row r="6356" spans="1:9">
      <c r="A6356">
        <v>6353</v>
      </c>
      <c r="B6356">
        <v>960</v>
      </c>
      <c r="C6356">
        <v>0</v>
      </c>
      <c r="D6356" s="2">
        <f t="shared" si="594"/>
        <v>-0.00416666666666667</v>
      </c>
      <c r="E6356" s="2">
        <f t="shared" si="599"/>
        <v>-0.000114583333333348</v>
      </c>
      <c r="F6356" s="1">
        <f t="shared" si="595"/>
        <v>956.19123824765</v>
      </c>
      <c r="G6356" s="1">
        <f t="shared" si="596"/>
        <v>1119.63385523499</v>
      </c>
      <c r="H6356" s="1">
        <f t="shared" si="597"/>
        <v>1270.25481686859</v>
      </c>
      <c r="I6356" s="1">
        <f t="shared" si="598"/>
        <v>1.86958798677739e-11</v>
      </c>
    </row>
    <row r="6357" spans="1:9">
      <c r="A6357">
        <v>6354</v>
      </c>
      <c r="B6357">
        <v>956</v>
      </c>
      <c r="C6357">
        <v>0</v>
      </c>
      <c r="D6357" s="2">
        <f t="shared" si="594"/>
        <v>-0.00104602510460251</v>
      </c>
      <c r="E6357" s="2">
        <f t="shared" si="599"/>
        <v>-0.00418410041841004</v>
      </c>
      <c r="F6357" s="1">
        <f t="shared" si="595"/>
        <v>955.191038207642</v>
      </c>
      <c r="G6357" s="1">
        <f t="shared" si="596"/>
        <v>1119.63385523499</v>
      </c>
      <c r="H6357" s="1">
        <f t="shared" si="597"/>
        <v>1271.58353529628</v>
      </c>
      <c r="I6357" s="1">
        <f t="shared" si="598"/>
        <v>1.86218590463309e-11</v>
      </c>
    </row>
    <row r="6358" spans="1:9">
      <c r="A6358">
        <v>6355</v>
      </c>
      <c r="B6358">
        <v>955</v>
      </c>
      <c r="C6358">
        <v>0</v>
      </c>
      <c r="D6358" s="2">
        <f t="shared" si="594"/>
        <v>0.00105759162303664</v>
      </c>
      <c r="E6358" s="2">
        <f t="shared" si="599"/>
        <v>-0.00104712041884817</v>
      </c>
      <c r="F6358" s="1">
        <f t="shared" si="595"/>
        <v>956.20124024805</v>
      </c>
      <c r="G6358" s="1">
        <f t="shared" si="596"/>
        <v>1119.63385523499</v>
      </c>
      <c r="H6358" s="1">
        <f t="shared" si="597"/>
        <v>1270.23871920136</v>
      </c>
      <c r="I6358" s="1">
        <f t="shared" si="598"/>
        <v>1.85091539005772e-11</v>
      </c>
    </row>
    <row r="6359" spans="1:9">
      <c r="A6359">
        <v>6356</v>
      </c>
      <c r="B6359">
        <v>956.01</v>
      </c>
      <c r="C6359">
        <v>0</v>
      </c>
      <c r="D6359" s="2">
        <f t="shared" si="594"/>
        <v>0.00866099726990301</v>
      </c>
      <c r="E6359" s="2">
        <f t="shared" si="599"/>
        <v>0.00105647430466208</v>
      </c>
      <c r="F6359" s="1">
        <f t="shared" si="595"/>
        <v>964.482896579317</v>
      </c>
      <c r="G6359" s="1">
        <f t="shared" si="596"/>
        <v>1119.63385523499</v>
      </c>
      <c r="H6359" s="1">
        <f t="shared" si="597"/>
        <v>1259.23718512223</v>
      </c>
      <c r="I6359" s="1">
        <f t="shared" si="598"/>
        <v>1.82571019383302e-11</v>
      </c>
    </row>
    <row r="6360" spans="1:9">
      <c r="A6360">
        <v>6357</v>
      </c>
      <c r="B6360">
        <v>964.29</v>
      </c>
      <c r="C6360">
        <v>0</v>
      </c>
      <c r="D6360" s="2">
        <f t="shared" si="594"/>
        <v>-0.0044073878190171</v>
      </c>
      <c r="E6360" s="2">
        <f t="shared" si="599"/>
        <v>0.00858662850387329</v>
      </c>
      <c r="F6360" s="1">
        <f t="shared" si="595"/>
        <v>960.232046409283</v>
      </c>
      <c r="G6360" s="1">
        <f t="shared" si="596"/>
        <v>1119.63385523499</v>
      </c>
      <c r="H6360" s="1">
        <f t="shared" si="597"/>
        <v>1264.78713175319</v>
      </c>
      <c r="I6360" s="1">
        <f t="shared" si="598"/>
        <v>1.82458802266886e-11</v>
      </c>
    </row>
    <row r="6361" spans="1:9">
      <c r="A6361">
        <v>6358</v>
      </c>
      <c r="B6361">
        <v>960.04</v>
      </c>
      <c r="C6361">
        <v>0</v>
      </c>
      <c r="D6361" s="2">
        <f t="shared" si="594"/>
        <v>-0.00205199783342352</v>
      </c>
      <c r="E6361" s="2">
        <f t="shared" si="599"/>
        <v>-0.00442689887921337</v>
      </c>
      <c r="F6361" s="1">
        <f t="shared" si="595"/>
        <v>958.261652330467</v>
      </c>
      <c r="G6361" s="1">
        <f t="shared" si="596"/>
        <v>1119.63385523499</v>
      </c>
      <c r="H6361" s="1">
        <f t="shared" si="597"/>
        <v>1267.38247220729</v>
      </c>
      <c r="I6361" s="1">
        <f t="shared" si="598"/>
        <v>1.81919041297157e-11</v>
      </c>
    </row>
    <row r="6362" spans="1:9">
      <c r="A6362">
        <v>6359</v>
      </c>
      <c r="B6362">
        <v>958.07</v>
      </c>
      <c r="C6362">
        <v>0</v>
      </c>
      <c r="D6362" s="2">
        <f t="shared" si="594"/>
        <v>0.000156564760403705</v>
      </c>
      <c r="E6362" s="2">
        <f t="shared" si="599"/>
        <v>-0.00205621718663554</v>
      </c>
      <c r="F6362" s="1">
        <f t="shared" si="595"/>
        <v>958.411682336468</v>
      </c>
      <c r="G6362" s="1">
        <f t="shared" si="596"/>
        <v>1119.63385523499</v>
      </c>
      <c r="H6362" s="1">
        <f t="shared" si="597"/>
        <v>1267.18404477419</v>
      </c>
      <c r="I6362" s="1">
        <f t="shared" si="598"/>
        <v>1.80981106390114e-11</v>
      </c>
    </row>
    <row r="6363" spans="1:9">
      <c r="A6363">
        <v>6360</v>
      </c>
      <c r="B6363">
        <v>958.22</v>
      </c>
      <c r="C6363">
        <v>0</v>
      </c>
      <c r="D6363" s="2">
        <f t="shared" si="594"/>
        <v>0.00532236855836867</v>
      </c>
      <c r="E6363" s="2">
        <f t="shared" si="599"/>
        <v>0.000156540251716701</v>
      </c>
      <c r="F6363" s="1">
        <f t="shared" si="595"/>
        <v>963.512702540509</v>
      </c>
      <c r="G6363" s="1">
        <f t="shared" si="596"/>
        <v>1119.63385523499</v>
      </c>
      <c r="H6363" s="1">
        <f t="shared" si="597"/>
        <v>1260.43962425662</v>
      </c>
      <c r="I6363" s="1">
        <f t="shared" si="598"/>
        <v>1.79117768948605e-11</v>
      </c>
    </row>
    <row r="6364" spans="1:9">
      <c r="A6364">
        <v>6361</v>
      </c>
      <c r="B6364">
        <v>963.32</v>
      </c>
      <c r="C6364">
        <v>0</v>
      </c>
      <c r="D6364" s="2">
        <f t="shared" si="594"/>
        <v>-0.00289623385790815</v>
      </c>
      <c r="E6364" s="2">
        <f t="shared" si="599"/>
        <v>0.00529419092305778</v>
      </c>
      <c r="F6364" s="1">
        <f t="shared" si="595"/>
        <v>960.722144428887</v>
      </c>
      <c r="G6364" s="1">
        <f t="shared" si="596"/>
        <v>1119.63385523499</v>
      </c>
      <c r="H6364" s="1">
        <f t="shared" si="597"/>
        <v>1264.09015217224</v>
      </c>
      <c r="I6364" s="1">
        <f t="shared" si="598"/>
        <v>1.78738353216109e-11</v>
      </c>
    </row>
    <row r="6365" spans="1:9">
      <c r="A6365">
        <v>6362</v>
      </c>
      <c r="B6365">
        <v>960.53</v>
      </c>
      <c r="C6365">
        <v>0</v>
      </c>
      <c r="D6365" s="2">
        <f t="shared" si="594"/>
        <v>-0.00366464347807979</v>
      </c>
      <c r="E6365" s="2">
        <f t="shared" si="599"/>
        <v>-0.0029046463931372</v>
      </c>
      <c r="F6365" s="1">
        <f t="shared" si="595"/>
        <v>957.201440288058</v>
      </c>
      <c r="G6365" s="1">
        <f t="shared" si="596"/>
        <v>1119.63385523499</v>
      </c>
      <c r="H6365" s="1">
        <f t="shared" si="597"/>
        <v>1268.7225919041</v>
      </c>
      <c r="I6365" s="1">
        <f t="shared" si="598"/>
        <v>1.78496398728723e-11</v>
      </c>
    </row>
    <row r="6366" spans="1:9">
      <c r="A6366">
        <v>6363</v>
      </c>
      <c r="B6366">
        <v>957.01</v>
      </c>
      <c r="C6366">
        <v>0</v>
      </c>
      <c r="D6366" s="2">
        <f t="shared" si="594"/>
        <v>0.00572616796062739</v>
      </c>
      <c r="E6366" s="2">
        <f t="shared" si="599"/>
        <v>-0.00367812248565844</v>
      </c>
      <c r="F6366" s="1">
        <f t="shared" si="595"/>
        <v>962.682536507302</v>
      </c>
      <c r="G6366" s="1">
        <f t="shared" si="596"/>
        <v>1119.63385523499</v>
      </c>
      <c r="H6366" s="1">
        <f t="shared" si="597"/>
        <v>1261.45767324742</v>
      </c>
      <c r="I6366" s="1">
        <f t="shared" si="598"/>
        <v>1.76586926877389e-11</v>
      </c>
    </row>
    <row r="6367" spans="1:9">
      <c r="A6367">
        <v>6364</v>
      </c>
      <c r="B6367">
        <v>962.49</v>
      </c>
      <c r="C6367">
        <v>0</v>
      </c>
      <c r="D6367" s="2">
        <f t="shared" si="594"/>
        <v>-0.00465459381396172</v>
      </c>
      <c r="E6367" s="2">
        <f t="shared" si="599"/>
        <v>0.00569356564743532</v>
      </c>
      <c r="F6367" s="1">
        <f t="shared" si="595"/>
        <v>958.201640328066</v>
      </c>
      <c r="G6367" s="1">
        <f t="shared" si="596"/>
        <v>1119.63385523499</v>
      </c>
      <c r="H6367" s="1">
        <f t="shared" si="597"/>
        <v>1267.32924632989</v>
      </c>
      <c r="I6367" s="1">
        <f t="shared" si="598"/>
        <v>1.76521822958384e-11</v>
      </c>
    </row>
    <row r="6368" spans="1:9">
      <c r="A6368">
        <v>6365</v>
      </c>
      <c r="B6368">
        <v>958.01</v>
      </c>
      <c r="C6368">
        <v>0</v>
      </c>
      <c r="D6368" s="2">
        <f t="shared" si="594"/>
        <v>0.0105113725326458</v>
      </c>
      <c r="E6368" s="2">
        <f t="shared" si="599"/>
        <v>-0.00467636037202119</v>
      </c>
      <c r="F6368" s="1">
        <f t="shared" si="595"/>
        <v>968.273654730947</v>
      </c>
      <c r="G6368" s="1">
        <f t="shared" si="596"/>
        <v>1119.63385523499</v>
      </c>
      <c r="H6368" s="1">
        <f t="shared" si="597"/>
        <v>1254.0078765002</v>
      </c>
      <c r="I6368" s="1">
        <f t="shared" si="598"/>
        <v>1.73793004635541e-11</v>
      </c>
    </row>
    <row r="6369" spans="1:9">
      <c r="A6369">
        <v>6366</v>
      </c>
      <c r="B6369">
        <v>968.08</v>
      </c>
      <c r="C6369">
        <v>0</v>
      </c>
      <c r="D6369" s="2">
        <f t="shared" si="594"/>
        <v>-0.0019419882654326</v>
      </c>
      <c r="E6369" s="2">
        <f t="shared" si="599"/>
        <v>0.0104020328898439</v>
      </c>
      <c r="F6369" s="1">
        <f t="shared" si="595"/>
        <v>966.393278655732</v>
      </c>
      <c r="G6369" s="1">
        <f t="shared" si="596"/>
        <v>1119.63385523499</v>
      </c>
      <c r="H6369" s="1">
        <f t="shared" si="597"/>
        <v>1256.44314508112</v>
      </c>
      <c r="I6369" s="1">
        <f t="shared" si="598"/>
        <v>1.73259856068102e-11</v>
      </c>
    </row>
    <row r="6370" spans="1:9">
      <c r="A6370">
        <v>6367</v>
      </c>
      <c r="B6370">
        <v>966.2</v>
      </c>
      <c r="C6370">
        <v>0</v>
      </c>
      <c r="D6370" s="2">
        <f t="shared" si="594"/>
        <v>0.000755537155868251</v>
      </c>
      <c r="E6370" s="2">
        <f t="shared" si="599"/>
        <v>-0.00194576692196232</v>
      </c>
      <c r="F6370" s="1">
        <f t="shared" si="595"/>
        <v>967.123424684938</v>
      </c>
      <c r="G6370" s="1">
        <f t="shared" si="596"/>
        <v>1119.63385523499</v>
      </c>
      <c r="H6370" s="1">
        <f t="shared" si="597"/>
        <v>1255.49385560078</v>
      </c>
      <c r="I6370" s="1">
        <f t="shared" si="598"/>
        <v>1.72263307050176e-11</v>
      </c>
    </row>
    <row r="6371" spans="1:9">
      <c r="A6371">
        <v>6368</v>
      </c>
      <c r="B6371">
        <v>966.93</v>
      </c>
      <c r="C6371">
        <v>0</v>
      </c>
      <c r="D6371" s="2">
        <f t="shared" si="594"/>
        <v>-0.00568810565397702</v>
      </c>
      <c r="E6371" s="2">
        <f t="shared" si="599"/>
        <v>0.000754966750436851</v>
      </c>
      <c r="F6371" s="1">
        <f t="shared" si="595"/>
        <v>961.622324464894</v>
      </c>
      <c r="G6371" s="1">
        <f t="shared" si="596"/>
        <v>1119.63385523499</v>
      </c>
      <c r="H6371" s="1">
        <f t="shared" si="597"/>
        <v>1262.63523729935</v>
      </c>
      <c r="I6371" s="1">
        <f t="shared" si="598"/>
        <v>1.72376943146276e-11</v>
      </c>
    </row>
    <row r="6372" spans="1:9">
      <c r="A6372">
        <v>6369</v>
      </c>
      <c r="B6372">
        <v>961.43</v>
      </c>
      <c r="C6372">
        <v>0</v>
      </c>
      <c r="D6372" s="2">
        <f t="shared" si="594"/>
        <v>-0.00147696660183264</v>
      </c>
      <c r="E6372" s="2">
        <f t="shared" si="599"/>
        <v>-0.00572064528878858</v>
      </c>
      <c r="F6372" s="1">
        <f t="shared" si="595"/>
        <v>960.202040408083</v>
      </c>
      <c r="G6372" s="1">
        <f t="shared" si="596"/>
        <v>1119.63385523499</v>
      </c>
      <c r="H6372" s="1">
        <f t="shared" si="597"/>
        <v>1264.50010737514</v>
      </c>
      <c r="I6372" s="1">
        <f t="shared" si="598"/>
        <v>1.71768380443558e-11</v>
      </c>
    </row>
    <row r="6373" spans="1:9">
      <c r="A6373">
        <v>6370</v>
      </c>
      <c r="B6373">
        <v>960.01</v>
      </c>
      <c r="C6373">
        <v>0</v>
      </c>
      <c r="D6373" s="2">
        <f t="shared" si="594"/>
        <v>0</v>
      </c>
      <c r="E6373" s="2">
        <f t="shared" si="599"/>
        <v>-0.00147915125884101</v>
      </c>
      <c r="F6373" s="1">
        <f t="shared" si="595"/>
        <v>960.202040408083</v>
      </c>
      <c r="G6373" s="1">
        <f t="shared" si="596"/>
        <v>1119.63385523499</v>
      </c>
      <c r="H6373" s="1">
        <f t="shared" si="597"/>
        <v>1264.50010737514</v>
      </c>
      <c r="I6373" s="1">
        <f t="shared" si="598"/>
        <v>1.7090953854134e-11</v>
      </c>
    </row>
    <row r="6374" spans="1:9">
      <c r="A6374">
        <v>6371</v>
      </c>
      <c r="B6374">
        <v>960.01</v>
      </c>
      <c r="C6374">
        <v>0</v>
      </c>
      <c r="D6374" s="2">
        <f t="shared" si="594"/>
        <v>0</v>
      </c>
      <c r="E6374" s="2">
        <f t="shared" si="599"/>
        <v>0</v>
      </c>
      <c r="F6374" s="1">
        <f t="shared" si="595"/>
        <v>960.202040408083</v>
      </c>
      <c r="G6374" s="1">
        <f t="shared" si="596"/>
        <v>1119.63385523499</v>
      </c>
      <c r="H6374" s="1">
        <f t="shared" si="597"/>
        <v>1264.50010737514</v>
      </c>
      <c r="I6374" s="1">
        <f t="shared" si="598"/>
        <v>1.70054990848634e-11</v>
      </c>
    </row>
    <row r="6375" spans="1:9">
      <c r="A6375">
        <v>6372</v>
      </c>
      <c r="B6375">
        <v>960.01</v>
      </c>
      <c r="C6375">
        <v>1</v>
      </c>
      <c r="D6375" s="2">
        <f t="shared" si="594"/>
        <v>-4.16662326433721e-5</v>
      </c>
      <c r="E6375" s="2">
        <f t="shared" si="599"/>
        <v>0</v>
      </c>
      <c r="F6375" s="1">
        <f t="shared" si="595"/>
        <v>960.162032406482</v>
      </c>
      <c r="G6375" s="1">
        <f t="shared" si="596"/>
        <v>1119.5872043103</v>
      </c>
      <c r="H6375" s="1">
        <f t="shared" si="597"/>
        <v>1264.44742041949</v>
      </c>
      <c r="I6375" s="1">
        <f t="shared" si="598"/>
        <v>1.69197665771334e-11</v>
      </c>
    </row>
    <row r="6376" spans="1:9">
      <c r="A6376">
        <v>6373</v>
      </c>
      <c r="B6376">
        <v>959.97</v>
      </c>
      <c r="C6376">
        <v>1</v>
      </c>
      <c r="D6376" s="2">
        <f t="shared" si="594"/>
        <v>-0.00309384668270886</v>
      </c>
      <c r="E6376" s="2">
        <f t="shared" si="599"/>
        <v>-4.16679687906535e-5</v>
      </c>
      <c r="F6376" s="1">
        <f t="shared" si="595"/>
        <v>957.191438287658</v>
      </c>
      <c r="G6376" s="1">
        <f t="shared" si="596"/>
        <v>1116.12337315224</v>
      </c>
      <c r="H6376" s="1">
        <f t="shared" si="597"/>
        <v>1260.53541396236</v>
      </c>
      <c r="I6376" s="1">
        <f t="shared" si="598"/>
        <v>1.67830823163693e-11</v>
      </c>
    </row>
    <row r="6377" spans="1:9">
      <c r="A6377">
        <v>6374</v>
      </c>
      <c r="B6377">
        <v>957</v>
      </c>
      <c r="C6377">
        <v>1</v>
      </c>
      <c r="D6377" s="2">
        <f t="shared" si="594"/>
        <v>0.000407523510971773</v>
      </c>
      <c r="E6377" s="2">
        <f t="shared" si="599"/>
        <v>-0.0031034482758621</v>
      </c>
      <c r="F6377" s="1">
        <f t="shared" si="595"/>
        <v>957.581516303262</v>
      </c>
      <c r="G6377" s="1">
        <f t="shared" si="596"/>
        <v>1116.57821966795</v>
      </c>
      <c r="H6377" s="1">
        <f t="shared" si="597"/>
        <v>1261.04911177997</v>
      </c>
      <c r="I6377" s="1">
        <f t="shared" si="598"/>
        <v>1.67059722079148e-11</v>
      </c>
    </row>
    <row r="6378" spans="1:9">
      <c r="A6378">
        <v>6375</v>
      </c>
      <c r="B6378">
        <v>957.39</v>
      </c>
      <c r="C6378">
        <v>0</v>
      </c>
      <c r="D6378" s="2">
        <f t="shared" si="594"/>
        <v>-0.000156675962773768</v>
      </c>
      <c r="E6378" s="2">
        <f t="shared" si="599"/>
        <v>0.000407357503211843</v>
      </c>
      <c r="F6378" s="1">
        <f t="shared" si="595"/>
        <v>957.43148629726</v>
      </c>
      <c r="G6378" s="1">
        <f t="shared" si="596"/>
        <v>1116.57821966795</v>
      </c>
      <c r="H6378" s="1">
        <f t="shared" si="597"/>
        <v>1261.24668786366</v>
      </c>
      <c r="I6378" s="1">
        <f t="shared" si="598"/>
        <v>1.66250466840336e-11</v>
      </c>
    </row>
    <row r="6379" spans="1:9">
      <c r="A6379">
        <v>6376</v>
      </c>
      <c r="B6379">
        <v>957.24</v>
      </c>
      <c r="C6379">
        <v>0</v>
      </c>
      <c r="D6379" s="2">
        <f t="shared" si="594"/>
        <v>-0.000250720822364307</v>
      </c>
      <c r="E6379" s="2">
        <f t="shared" si="599"/>
        <v>-0.000156700513977662</v>
      </c>
      <c r="F6379" s="1">
        <f t="shared" si="595"/>
        <v>957.191438287658</v>
      </c>
      <c r="G6379" s="1">
        <f t="shared" si="596"/>
        <v>1116.57821966795</v>
      </c>
      <c r="H6379" s="1">
        <f t="shared" si="597"/>
        <v>1261.56290867044</v>
      </c>
      <c r="I6379" s="1">
        <f t="shared" si="598"/>
        <v>1.6546068854763e-11</v>
      </c>
    </row>
    <row r="6380" spans="1:9">
      <c r="A6380">
        <v>6377</v>
      </c>
      <c r="B6380">
        <v>957</v>
      </c>
      <c r="C6380">
        <v>0</v>
      </c>
      <c r="D6380" s="2">
        <f t="shared" si="594"/>
        <v>-0.000898641588296775</v>
      </c>
      <c r="E6380" s="2">
        <f t="shared" si="599"/>
        <v>-0.000250783699059571</v>
      </c>
      <c r="F6380" s="1">
        <f t="shared" si="595"/>
        <v>956.331266253252</v>
      </c>
      <c r="G6380" s="1">
        <f t="shared" si="596"/>
        <v>1116.57821966795</v>
      </c>
      <c r="H6380" s="1">
        <f t="shared" si="597"/>
        <v>1262.69660156643</v>
      </c>
      <c r="I6380" s="1">
        <f t="shared" si="598"/>
        <v>1.64781331511569e-11</v>
      </c>
    </row>
    <row r="6381" spans="1:9">
      <c r="A6381">
        <v>6378</v>
      </c>
      <c r="B6381">
        <v>956.14</v>
      </c>
      <c r="C6381">
        <v>0</v>
      </c>
      <c r="D6381" s="2">
        <f t="shared" si="594"/>
        <v>-0.000460183655113206</v>
      </c>
      <c r="E6381" s="2">
        <f t="shared" si="599"/>
        <v>-0.000899449871357765</v>
      </c>
      <c r="F6381" s="1">
        <f t="shared" si="595"/>
        <v>955.891178235648</v>
      </c>
      <c r="G6381" s="1">
        <f t="shared" si="596"/>
        <v>1116.57821966795</v>
      </c>
      <c r="H6381" s="1">
        <f t="shared" si="597"/>
        <v>1263.27767390384</v>
      </c>
      <c r="I6381" s="1">
        <f t="shared" si="598"/>
        <v>1.64032875381063e-11</v>
      </c>
    </row>
    <row r="6382" spans="1:9">
      <c r="A6382">
        <v>6379</v>
      </c>
      <c r="B6382">
        <v>955.7</v>
      </c>
      <c r="C6382">
        <v>1</v>
      </c>
      <c r="D6382" s="2">
        <f t="shared" si="594"/>
        <v>0</v>
      </c>
      <c r="E6382" s="2">
        <f t="shared" si="599"/>
        <v>-0.000460395521607137</v>
      </c>
      <c r="F6382" s="1">
        <f t="shared" si="595"/>
        <v>955.891178235648</v>
      </c>
      <c r="G6382" s="1">
        <f t="shared" si="596"/>
        <v>1116.57821966795</v>
      </c>
      <c r="H6382" s="1">
        <f t="shared" si="597"/>
        <v>1263.27767390384</v>
      </c>
      <c r="I6382" s="1">
        <f t="shared" si="598"/>
        <v>1.63212711004158e-11</v>
      </c>
    </row>
    <row r="6383" spans="1:9">
      <c r="A6383">
        <v>6380</v>
      </c>
      <c r="B6383">
        <v>955.7</v>
      </c>
      <c r="C6383">
        <v>0</v>
      </c>
      <c r="D6383" s="2">
        <f t="shared" si="594"/>
        <v>-3.13906037460358e-5</v>
      </c>
      <c r="E6383" s="2">
        <f t="shared" si="599"/>
        <v>0</v>
      </c>
      <c r="F6383" s="1">
        <f t="shared" si="595"/>
        <v>955.861172234448</v>
      </c>
      <c r="G6383" s="1">
        <f t="shared" si="596"/>
        <v>1116.57821966795</v>
      </c>
      <c r="H6383" s="1">
        <f t="shared" si="597"/>
        <v>1263.31732895272</v>
      </c>
      <c r="I6383" s="1">
        <f t="shared" si="598"/>
        <v>1.62401745177947e-11</v>
      </c>
    </row>
    <row r="6384" spans="1:9">
      <c r="A6384">
        <v>6381</v>
      </c>
      <c r="B6384">
        <v>955.67</v>
      </c>
      <c r="C6384">
        <v>0</v>
      </c>
      <c r="D6384" s="2">
        <f t="shared" si="594"/>
        <v>0.0019358146640577</v>
      </c>
      <c r="E6384" s="2">
        <f t="shared" si="599"/>
        <v>-3.13915891469717e-5</v>
      </c>
      <c r="F6384" s="1">
        <f t="shared" si="595"/>
        <v>957.711542308463</v>
      </c>
      <c r="G6384" s="1">
        <f t="shared" si="596"/>
        <v>1116.57821966795</v>
      </c>
      <c r="H6384" s="1">
        <f t="shared" si="597"/>
        <v>1260.87178074197</v>
      </c>
      <c r="I6384" s="1">
        <f t="shared" si="598"/>
        <v>1.61276928670672e-11</v>
      </c>
    </row>
    <row r="6385" spans="1:9">
      <c r="A6385">
        <v>6382</v>
      </c>
      <c r="B6385">
        <v>957.52</v>
      </c>
      <c r="C6385">
        <v>1</v>
      </c>
      <c r="D6385" s="2">
        <f t="shared" si="594"/>
        <v>0.00260046787534465</v>
      </c>
      <c r="E6385" s="2">
        <f t="shared" si="599"/>
        <v>0.00193207452585849</v>
      </c>
      <c r="F6385" s="1">
        <f t="shared" si="595"/>
        <v>960.202040408082</v>
      </c>
      <c r="G6385" s="1">
        <f t="shared" si="596"/>
        <v>1119.48184545851</v>
      </c>
      <c r="H6385" s="1">
        <f t="shared" si="597"/>
        <v>1264.15063730272</v>
      </c>
      <c r="I6385" s="1">
        <f t="shared" si="598"/>
        <v>1.60887842522001e-11</v>
      </c>
    </row>
    <row r="6386" spans="1:9">
      <c r="A6386">
        <v>6383</v>
      </c>
      <c r="B6386">
        <v>960.01</v>
      </c>
      <c r="C6386">
        <v>0</v>
      </c>
      <c r="D6386" s="2">
        <f t="shared" si="594"/>
        <v>-0.00362496223997669</v>
      </c>
      <c r="E6386" s="2">
        <f t="shared" si="599"/>
        <v>0.00259372298205228</v>
      </c>
      <c r="F6386" s="1">
        <f t="shared" si="595"/>
        <v>956.721344268855</v>
      </c>
      <c r="G6386" s="1">
        <f t="shared" si="596"/>
        <v>1119.48184545851</v>
      </c>
      <c r="H6386" s="1">
        <f t="shared" si="597"/>
        <v>1268.73313562859</v>
      </c>
      <c r="I6386" s="1">
        <f t="shared" si="598"/>
        <v>1.60663699601635e-11</v>
      </c>
    </row>
    <row r="6387" spans="1:9">
      <c r="A6387">
        <v>6384</v>
      </c>
      <c r="B6387">
        <v>956.53</v>
      </c>
      <c r="C6387">
        <v>1</v>
      </c>
      <c r="D6387" s="2">
        <f t="shared" si="594"/>
        <v>0.00451632463174187</v>
      </c>
      <c r="E6387" s="2">
        <f t="shared" si="599"/>
        <v>-0.00363815039779204</v>
      </c>
      <c r="F6387" s="1">
        <f t="shared" si="595"/>
        <v>961.042208441689</v>
      </c>
      <c r="G6387" s="1">
        <f t="shared" si="596"/>
        <v>1124.53778889194</v>
      </c>
      <c r="H6387" s="1">
        <f t="shared" si="597"/>
        <v>1274.46314634013</v>
      </c>
      <c r="I6387" s="1">
        <f t="shared" si="598"/>
        <v>1.60582362480444e-11</v>
      </c>
    </row>
    <row r="6388" spans="1:9">
      <c r="A6388">
        <v>6385</v>
      </c>
      <c r="B6388">
        <v>960.85</v>
      </c>
      <c r="C6388">
        <v>0</v>
      </c>
      <c r="D6388" s="2">
        <f t="shared" si="594"/>
        <v>0.000374668262475947</v>
      </c>
      <c r="E6388" s="2">
        <f t="shared" si="599"/>
        <v>0.00449601914971125</v>
      </c>
      <c r="F6388" s="1">
        <f t="shared" si="595"/>
        <v>961.402280456092</v>
      </c>
      <c r="G6388" s="1">
        <f t="shared" si="596"/>
        <v>1124.53778889194</v>
      </c>
      <c r="H6388" s="1">
        <f t="shared" si="597"/>
        <v>1273.98564544751</v>
      </c>
      <c r="I6388" s="1">
        <f t="shared" si="598"/>
        <v>1.59719586378881e-11</v>
      </c>
    </row>
    <row r="6389" spans="1:9">
      <c r="A6389">
        <v>6386</v>
      </c>
      <c r="B6389">
        <v>961.21</v>
      </c>
      <c r="C6389">
        <v>1</v>
      </c>
      <c r="D6389" s="2">
        <f t="shared" si="594"/>
        <v>-0.00120681224706368</v>
      </c>
      <c r="E6389" s="2">
        <f t="shared" si="599"/>
        <v>0.000374527938743889</v>
      </c>
      <c r="F6389" s="1">
        <f t="shared" si="595"/>
        <v>960.242048409683</v>
      </c>
      <c r="G6389" s="1">
        <f t="shared" si="596"/>
        <v>1123.18068291602</v>
      </c>
      <c r="H6389" s="1">
        <f t="shared" si="597"/>
        <v>1272.448183968</v>
      </c>
      <c r="I6389" s="1">
        <f t="shared" si="598"/>
        <v>1.58729200651813e-11</v>
      </c>
    </row>
    <row r="6390" spans="1:9">
      <c r="A6390">
        <v>6387</v>
      </c>
      <c r="B6390">
        <v>960.05</v>
      </c>
      <c r="C6390">
        <v>0</v>
      </c>
      <c r="D6390" s="2">
        <f t="shared" si="594"/>
        <v>0.00658299046924645</v>
      </c>
      <c r="E6390" s="2">
        <f t="shared" si="599"/>
        <v>-0.00120827040258328</v>
      </c>
      <c r="F6390" s="1">
        <f t="shared" si="595"/>
        <v>966.563312662533</v>
      </c>
      <c r="G6390" s="1">
        <f t="shared" si="596"/>
        <v>1123.18068291602</v>
      </c>
      <c r="H6390" s="1">
        <f t="shared" si="597"/>
        <v>1264.07166970032</v>
      </c>
      <c r="I6390" s="1">
        <f t="shared" si="598"/>
        <v>1.56895866397548e-11</v>
      </c>
    </row>
    <row r="6391" spans="1:9">
      <c r="A6391">
        <v>6388</v>
      </c>
      <c r="B6391">
        <v>966.37</v>
      </c>
      <c r="C6391">
        <v>1</v>
      </c>
      <c r="D6391" s="2">
        <f t="shared" si="594"/>
        <v>-6.20880201165797e-5</v>
      </c>
      <c r="E6391" s="2">
        <f t="shared" si="599"/>
        <v>0.00653993811894</v>
      </c>
      <c r="F6391" s="1">
        <f t="shared" si="595"/>
        <v>966.503300660133</v>
      </c>
      <c r="G6391" s="1">
        <f t="shared" si="596"/>
        <v>1123.11094685118</v>
      </c>
      <c r="H6391" s="1">
        <f t="shared" si="597"/>
        <v>1263.99318599307</v>
      </c>
      <c r="I6391" s="1">
        <f t="shared" si="598"/>
        <v>1.56101694418619e-11</v>
      </c>
    </row>
    <row r="6392" spans="1:9">
      <c r="A6392">
        <v>6389</v>
      </c>
      <c r="B6392">
        <v>966.31</v>
      </c>
      <c r="C6392">
        <v>1</v>
      </c>
      <c r="D6392" s="2">
        <f t="shared" si="594"/>
        <v>-0.000724405211577995</v>
      </c>
      <c r="E6392" s="2">
        <f t="shared" si="599"/>
        <v>-6.2091875278181e-5</v>
      </c>
      <c r="F6392" s="1">
        <f t="shared" si="595"/>
        <v>965.803160632127</v>
      </c>
      <c r="G6392" s="1">
        <f t="shared" si="596"/>
        <v>1122.2973594281</v>
      </c>
      <c r="H6392" s="1">
        <f t="shared" si="597"/>
        <v>1263.07754274173</v>
      </c>
      <c r="I6392" s="1">
        <f t="shared" si="598"/>
        <v>1.55208670469958e-11</v>
      </c>
    </row>
    <row r="6393" spans="1:9">
      <c r="A6393">
        <v>6390</v>
      </c>
      <c r="B6393">
        <v>965.61</v>
      </c>
      <c r="C6393">
        <v>1</v>
      </c>
      <c r="D6393" s="2">
        <f t="shared" si="594"/>
        <v>-0.00182268203519018</v>
      </c>
      <c r="E6393" s="2">
        <f t="shared" si="599"/>
        <v>-0.000724930354905119</v>
      </c>
      <c r="F6393" s="1">
        <f t="shared" si="595"/>
        <v>964.042808561713</v>
      </c>
      <c r="G6393" s="1">
        <f t="shared" si="596"/>
        <v>1120.25176819293</v>
      </c>
      <c r="H6393" s="1">
        <f t="shared" si="597"/>
        <v>1260.77535399553</v>
      </c>
      <c r="I6393" s="1">
        <f t="shared" si="598"/>
        <v>1.54151145542514e-11</v>
      </c>
    </row>
    <row r="6394" spans="1:9">
      <c r="A6394">
        <v>6391</v>
      </c>
      <c r="B6394">
        <v>963.85</v>
      </c>
      <c r="C6394">
        <v>0</v>
      </c>
      <c r="D6394" s="2">
        <f t="shared" si="594"/>
        <v>1.03750583596938e-5</v>
      </c>
      <c r="E6394" s="2">
        <f t="shared" si="599"/>
        <v>-0.00182601027130777</v>
      </c>
      <c r="F6394" s="1">
        <f t="shared" si="595"/>
        <v>964.052810562113</v>
      </c>
      <c r="G6394" s="1">
        <f t="shared" si="596"/>
        <v>1120.25176819293</v>
      </c>
      <c r="H6394" s="1">
        <f t="shared" si="597"/>
        <v>1260.76227337765</v>
      </c>
      <c r="I6394" s="1">
        <f t="shared" si="598"/>
        <v>1.53378798484306e-11</v>
      </c>
    </row>
    <row r="6395" spans="1:9">
      <c r="A6395">
        <v>6392</v>
      </c>
      <c r="B6395">
        <v>963.86</v>
      </c>
      <c r="C6395">
        <v>0</v>
      </c>
      <c r="D6395" s="2">
        <f t="shared" si="594"/>
        <v>0</v>
      </c>
      <c r="E6395" s="2">
        <f t="shared" si="599"/>
        <v>1.03749507189746e-5</v>
      </c>
      <c r="F6395" s="1">
        <f t="shared" si="595"/>
        <v>964.052810562113</v>
      </c>
      <c r="G6395" s="1">
        <f t="shared" si="596"/>
        <v>1120.25176819293</v>
      </c>
      <c r="H6395" s="1">
        <f t="shared" si="597"/>
        <v>1260.76227337765</v>
      </c>
      <c r="I6395" s="1">
        <f t="shared" si="598"/>
        <v>1.52611904491884e-11</v>
      </c>
    </row>
    <row r="6396" spans="1:9">
      <c r="A6396">
        <v>6393</v>
      </c>
      <c r="B6396">
        <v>963.86</v>
      </c>
      <c r="C6396">
        <v>0</v>
      </c>
      <c r="D6396" s="2">
        <f t="shared" si="594"/>
        <v>0.000466872782354213</v>
      </c>
      <c r="E6396" s="2">
        <f t="shared" si="599"/>
        <v>0</v>
      </c>
      <c r="F6396" s="1">
        <f t="shared" si="595"/>
        <v>964.502900580117</v>
      </c>
      <c r="G6396" s="1">
        <f t="shared" si="596"/>
        <v>1120.25176819293</v>
      </c>
      <c r="H6396" s="1">
        <f t="shared" si="597"/>
        <v>1260.17365778719</v>
      </c>
      <c r="I6396" s="1">
        <f t="shared" si="598"/>
        <v>1.51777950876677e-11</v>
      </c>
    </row>
    <row r="6397" spans="1:9">
      <c r="A6397">
        <v>6394</v>
      </c>
      <c r="B6397">
        <v>964.31</v>
      </c>
      <c r="C6397">
        <v>1</v>
      </c>
      <c r="D6397" s="2">
        <f t="shared" si="594"/>
        <v>-0.000445914695481692</v>
      </c>
      <c r="E6397" s="2">
        <f t="shared" si="599"/>
        <v>0.000466654913876172</v>
      </c>
      <c r="F6397" s="1">
        <f t="shared" si="595"/>
        <v>964.072814562913</v>
      </c>
      <c r="G6397" s="1">
        <f t="shared" si="596"/>
        <v>1119.75223146685</v>
      </c>
      <c r="H6397" s="1">
        <f t="shared" si="597"/>
        <v>1259.61172783433</v>
      </c>
      <c r="I6397" s="1">
        <f t="shared" si="598"/>
        <v>1.50951719503641e-11</v>
      </c>
    </row>
    <row r="6398" spans="1:9">
      <c r="A6398">
        <v>6395</v>
      </c>
      <c r="B6398">
        <v>963.88</v>
      </c>
      <c r="C6398">
        <v>0</v>
      </c>
      <c r="D6398" s="2">
        <f t="shared" si="594"/>
        <v>-0.00103747354442462</v>
      </c>
      <c r="E6398" s="2">
        <f t="shared" si="599"/>
        <v>-0.000446113624102533</v>
      </c>
      <c r="F6398" s="1">
        <f t="shared" si="595"/>
        <v>963.072614522905</v>
      </c>
      <c r="G6398" s="1">
        <f t="shared" si="596"/>
        <v>1119.75223146685</v>
      </c>
      <c r="H6398" s="1">
        <f t="shared" si="597"/>
        <v>1260.9185416782</v>
      </c>
      <c r="I6398" s="1">
        <f t="shared" si="598"/>
        <v>1.50352786279516e-11</v>
      </c>
    </row>
    <row r="6399" spans="1:9">
      <c r="A6399">
        <v>6396</v>
      </c>
      <c r="B6399">
        <v>962.88</v>
      </c>
      <c r="C6399">
        <v>0</v>
      </c>
      <c r="D6399" s="2">
        <f t="shared" si="594"/>
        <v>2.07710202724969e-5</v>
      </c>
      <c r="E6399" s="2">
        <f t="shared" si="599"/>
        <v>-0.00103855101362579</v>
      </c>
      <c r="F6399" s="1">
        <f t="shared" si="595"/>
        <v>963.092618523705</v>
      </c>
      <c r="G6399" s="1">
        <f t="shared" si="596"/>
        <v>1119.75223146685</v>
      </c>
      <c r="H6399" s="1">
        <f t="shared" si="597"/>
        <v>1260.89235111361</v>
      </c>
      <c r="I6399" s="1">
        <f t="shared" si="598"/>
        <v>1.4959791498225e-11</v>
      </c>
    </row>
    <row r="6400" spans="1:9">
      <c r="A6400">
        <v>6397</v>
      </c>
      <c r="B6400">
        <v>962.9</v>
      </c>
      <c r="C6400">
        <v>0</v>
      </c>
      <c r="D6400" s="2">
        <f t="shared" si="594"/>
        <v>0.000415411776923852</v>
      </c>
      <c r="E6400" s="2">
        <f t="shared" si="599"/>
        <v>2.07705888461749e-5</v>
      </c>
      <c r="F6400" s="1">
        <f t="shared" si="595"/>
        <v>963.492698539708</v>
      </c>
      <c r="G6400" s="1">
        <f t="shared" si="596"/>
        <v>1119.75223146685</v>
      </c>
      <c r="H6400" s="1">
        <f t="shared" si="597"/>
        <v>1260.36856158152</v>
      </c>
      <c r="I6400" s="1">
        <f t="shared" si="598"/>
        <v>1.4878809139533e-11</v>
      </c>
    </row>
    <row r="6401" spans="1:9">
      <c r="A6401">
        <v>6398</v>
      </c>
      <c r="B6401">
        <v>963.3</v>
      </c>
      <c r="C6401">
        <v>1</v>
      </c>
      <c r="D6401" s="2">
        <f t="shared" si="594"/>
        <v>-0.0029689608636976</v>
      </c>
      <c r="E6401" s="2">
        <f t="shared" si="599"/>
        <v>0.000415239281636019</v>
      </c>
      <c r="F6401" s="1">
        <f t="shared" si="595"/>
        <v>960.632126425286</v>
      </c>
      <c r="G6401" s="1">
        <f t="shared" si="596"/>
        <v>1116.42773091459</v>
      </c>
      <c r="H6401" s="1">
        <f t="shared" si="597"/>
        <v>1256.62657664835</v>
      </c>
      <c r="I6401" s="1">
        <f t="shared" si="598"/>
        <v>1.47604613648119e-11</v>
      </c>
    </row>
    <row r="6402" spans="1:9">
      <c r="A6402">
        <v>6399</v>
      </c>
      <c r="B6402">
        <v>960.44</v>
      </c>
      <c r="C6402">
        <v>1</v>
      </c>
      <c r="D6402" s="2">
        <f t="shared" si="594"/>
        <v>0.000520594727416601</v>
      </c>
      <c r="E6402" s="2">
        <f t="shared" si="599"/>
        <v>-0.00297780184082285</v>
      </c>
      <c r="F6402" s="1">
        <f t="shared" si="595"/>
        <v>961.13222644529</v>
      </c>
      <c r="G6402" s="1">
        <f t="shared" si="596"/>
        <v>1117.00893730485</v>
      </c>
      <c r="H6402" s="1">
        <f t="shared" si="597"/>
        <v>1257.28076981849</v>
      </c>
      <c r="I6402" s="1">
        <f t="shared" si="598"/>
        <v>1.46943048552567e-11</v>
      </c>
    </row>
    <row r="6403" spans="1:9">
      <c r="A6403">
        <v>6400</v>
      </c>
      <c r="B6403">
        <v>960.94</v>
      </c>
      <c r="C6403">
        <v>0</v>
      </c>
      <c r="D6403" s="2">
        <f t="shared" si="594"/>
        <v>4.16259079650796e-5</v>
      </c>
      <c r="E6403" s="2">
        <f t="shared" si="599"/>
        <v>0.000520323849563969</v>
      </c>
      <c r="F6403" s="1">
        <f t="shared" si="595"/>
        <v>961.17223444689</v>
      </c>
      <c r="G6403" s="1">
        <f t="shared" si="596"/>
        <v>1117.00893730485</v>
      </c>
      <c r="H6403" s="1">
        <f t="shared" si="597"/>
        <v>1257.22843436488</v>
      </c>
      <c r="I6403" s="1">
        <f t="shared" si="598"/>
        <v>1.46202247255179e-11</v>
      </c>
    </row>
    <row r="6404" spans="1:9">
      <c r="A6404">
        <v>6401</v>
      </c>
      <c r="B6404">
        <v>960.98</v>
      </c>
      <c r="C6404">
        <v>0</v>
      </c>
      <c r="D6404" s="2">
        <f t="shared" ref="D6404:D6467" si="600">(B6405-B6404)/B6404</f>
        <v>0.00174821536348306</v>
      </c>
      <c r="E6404" s="2">
        <f t="shared" si="599"/>
        <v>4.16241753209886e-5</v>
      </c>
      <c r="F6404" s="1">
        <f t="shared" ref="F6404:F6467" si="601">(F6403+F6403*D6404)</f>
        <v>962.852570514103</v>
      </c>
      <c r="G6404" s="1">
        <f t="shared" ref="G6404:G6467" si="602">IF(C6404=0,G6403,G6403+G6403*D6404)</f>
        <v>1117.00893730485</v>
      </c>
      <c r="H6404" s="1">
        <f t="shared" ref="H6404:H6467" si="603">IF(C6404=0,H6403-H6403*D6404,H6403+H6403*D6404)</f>
        <v>1255.03052830051</v>
      </c>
      <c r="I6404" s="1">
        <f t="shared" ref="I6404:I6467" si="604">IF(C6404=0,(I6403-I6403*D6404)*0.995,(I6403+I6403*D6404)*0.995)</f>
        <v>1.45216920969149e-11</v>
      </c>
    </row>
    <row r="6405" spans="1:9">
      <c r="A6405">
        <v>6402</v>
      </c>
      <c r="B6405">
        <v>962.66</v>
      </c>
      <c r="C6405">
        <v>1</v>
      </c>
      <c r="D6405" s="2">
        <f t="shared" si="600"/>
        <v>-0.00243076475598853</v>
      </c>
      <c r="E6405" s="2">
        <f t="shared" ref="E6405:E6468" si="605">(B6405-B6404)/B6405</f>
        <v>0.0017451644401969</v>
      </c>
      <c r="F6405" s="1">
        <f t="shared" si="601"/>
        <v>960.512102420485</v>
      </c>
      <c r="G6405" s="1">
        <f t="shared" si="602"/>
        <v>1114.29375134792</v>
      </c>
      <c r="H6405" s="1">
        <f t="shared" si="603"/>
        <v>1251.97984432463</v>
      </c>
      <c r="I6405" s="1">
        <f t="shared" si="604"/>
        <v>1.44139613131706e-11</v>
      </c>
    </row>
    <row r="6406" spans="1:9">
      <c r="A6406">
        <v>6403</v>
      </c>
      <c r="B6406">
        <v>960.32</v>
      </c>
      <c r="C6406">
        <v>0</v>
      </c>
      <c r="D6406" s="2">
        <f t="shared" si="600"/>
        <v>0.00361337887370867</v>
      </c>
      <c r="E6406" s="2">
        <f t="shared" si="605"/>
        <v>-0.002436687770743</v>
      </c>
      <c r="F6406" s="1">
        <f t="shared" si="601"/>
        <v>963.982796559312</v>
      </c>
      <c r="G6406" s="1">
        <f t="shared" si="602"/>
        <v>1114.29375134792</v>
      </c>
      <c r="H6406" s="1">
        <f t="shared" si="603"/>
        <v>1247.45596680484</v>
      </c>
      <c r="I6406" s="1">
        <f t="shared" si="604"/>
        <v>1.42900688188258e-11</v>
      </c>
    </row>
    <row r="6407" spans="1:9">
      <c r="A6407">
        <v>6404</v>
      </c>
      <c r="B6407">
        <v>963.79</v>
      </c>
      <c r="C6407">
        <v>1</v>
      </c>
      <c r="D6407" s="2">
        <f t="shared" si="600"/>
        <v>-0.00111020035484902</v>
      </c>
      <c r="E6407" s="2">
        <f t="shared" si="605"/>
        <v>0.00360036937507124</v>
      </c>
      <c r="F6407" s="1">
        <f t="shared" si="601"/>
        <v>962.912582516504</v>
      </c>
      <c r="G6407" s="1">
        <f t="shared" si="602"/>
        <v>1113.05666202977</v>
      </c>
      <c r="H6407" s="1">
        <f t="shared" si="603"/>
        <v>1246.07104074783</v>
      </c>
      <c r="I6407" s="1">
        <f t="shared" si="604"/>
        <v>1.42028329594555e-11</v>
      </c>
    </row>
    <row r="6408" spans="1:9">
      <c r="A6408">
        <v>6405</v>
      </c>
      <c r="B6408">
        <v>962.72</v>
      </c>
      <c r="C6408">
        <v>0</v>
      </c>
      <c r="D6408" s="2">
        <f t="shared" si="600"/>
        <v>0.00259680904105036</v>
      </c>
      <c r="E6408" s="2">
        <f t="shared" si="605"/>
        <v>-0.00111143426956949</v>
      </c>
      <c r="F6408" s="1">
        <f t="shared" si="601"/>
        <v>965.413082616524</v>
      </c>
      <c r="G6408" s="1">
        <f t="shared" si="602"/>
        <v>1113.05666202977</v>
      </c>
      <c r="H6408" s="1">
        <f t="shared" si="603"/>
        <v>1242.83523220343</v>
      </c>
      <c r="I6408" s="1">
        <f t="shared" si="604"/>
        <v>1.40951211598458e-11</v>
      </c>
    </row>
    <row r="6409" spans="1:9">
      <c r="A6409">
        <v>6406</v>
      </c>
      <c r="B6409">
        <v>965.22</v>
      </c>
      <c r="C6409">
        <v>1</v>
      </c>
      <c r="D6409" s="2">
        <f t="shared" si="600"/>
        <v>0.000424773626737913</v>
      </c>
      <c r="E6409" s="2">
        <f t="shared" si="605"/>
        <v>0.00259008308986552</v>
      </c>
      <c r="F6409" s="1">
        <f t="shared" si="601"/>
        <v>965.823164632927</v>
      </c>
      <c r="G6409" s="1">
        <f t="shared" si="602"/>
        <v>1113.52945914487</v>
      </c>
      <c r="H6409" s="1">
        <f t="shared" si="603"/>
        <v>1243.36315583245</v>
      </c>
      <c r="I6409" s="1">
        <f t="shared" si="604"/>
        <v>1.40306028536023e-11</v>
      </c>
    </row>
    <row r="6410" spans="1:9">
      <c r="A6410">
        <v>6407</v>
      </c>
      <c r="B6410">
        <v>965.63</v>
      </c>
      <c r="C6410">
        <v>0</v>
      </c>
      <c r="D6410" s="2">
        <f t="shared" si="600"/>
        <v>-0.00036245767012212</v>
      </c>
      <c r="E6410" s="2">
        <f t="shared" si="605"/>
        <v>0.000424593270714423</v>
      </c>
      <c r="F6410" s="1">
        <f t="shared" si="601"/>
        <v>965.473094618924</v>
      </c>
      <c r="G6410" s="1">
        <f t="shared" si="602"/>
        <v>1113.52945914487</v>
      </c>
      <c r="H6410" s="1">
        <f t="shared" si="603"/>
        <v>1243.81382234503</v>
      </c>
      <c r="I6410" s="1">
        <f t="shared" si="604"/>
        <v>1.39655099114569e-11</v>
      </c>
    </row>
    <row r="6411" spans="1:9">
      <c r="A6411">
        <v>6408</v>
      </c>
      <c r="B6411">
        <v>965.28</v>
      </c>
      <c r="C6411">
        <v>0</v>
      </c>
      <c r="D6411" s="2">
        <f t="shared" si="600"/>
        <v>0.00116028509862424</v>
      </c>
      <c r="E6411" s="2">
        <f t="shared" si="605"/>
        <v>-0.000362589093320097</v>
      </c>
      <c r="F6411" s="1">
        <f t="shared" si="601"/>
        <v>966.593318663733</v>
      </c>
      <c r="G6411" s="1">
        <f t="shared" si="602"/>
        <v>1113.52945914487</v>
      </c>
      <c r="H6411" s="1">
        <f t="shared" si="603"/>
        <v>1242.3706437015</v>
      </c>
      <c r="I6411" s="1">
        <f t="shared" si="604"/>
        <v>1.38795594087199e-11</v>
      </c>
    </row>
    <row r="6412" spans="1:9">
      <c r="A6412">
        <v>6409</v>
      </c>
      <c r="B6412">
        <v>966.4</v>
      </c>
      <c r="C6412">
        <v>0</v>
      </c>
      <c r="D6412" s="2">
        <f t="shared" si="600"/>
        <v>-0.00562913907284762</v>
      </c>
      <c r="E6412" s="2">
        <f t="shared" si="605"/>
        <v>0.001158940397351</v>
      </c>
      <c r="F6412" s="1">
        <f t="shared" si="601"/>
        <v>961.15223044609</v>
      </c>
      <c r="G6412" s="1">
        <f t="shared" si="602"/>
        <v>1113.52945914487</v>
      </c>
      <c r="H6412" s="1">
        <f t="shared" si="603"/>
        <v>1249.36412083492</v>
      </c>
      <c r="I6412" s="1">
        <f t="shared" si="604"/>
        <v>1.38879009320069e-11</v>
      </c>
    </row>
    <row r="6413" spans="1:9">
      <c r="A6413">
        <v>6410</v>
      </c>
      <c r="B6413">
        <v>960.96</v>
      </c>
      <c r="C6413">
        <v>1</v>
      </c>
      <c r="D6413" s="2">
        <f t="shared" si="600"/>
        <v>0.00036421911421902</v>
      </c>
      <c r="E6413" s="2">
        <f t="shared" si="605"/>
        <v>-0.0056610056610056</v>
      </c>
      <c r="F6413" s="1">
        <f t="shared" si="601"/>
        <v>961.502300460092</v>
      </c>
      <c r="G6413" s="1">
        <f t="shared" si="602"/>
        <v>1113.93502785813</v>
      </c>
      <c r="H6413" s="1">
        <f t="shared" si="603"/>
        <v>1249.81916312834</v>
      </c>
      <c r="I6413" s="1">
        <f t="shared" si="604"/>
        <v>1.38234943751278e-11</v>
      </c>
    </row>
    <row r="6414" spans="1:9">
      <c r="A6414">
        <v>6411</v>
      </c>
      <c r="B6414">
        <v>961.31</v>
      </c>
      <c r="C6414">
        <v>0</v>
      </c>
      <c r="D6414" s="2">
        <f t="shared" si="600"/>
        <v>0.000197646960917971</v>
      </c>
      <c r="E6414" s="2">
        <f t="shared" si="605"/>
        <v>0.000364086506953958</v>
      </c>
      <c r="F6414" s="1">
        <f t="shared" si="601"/>
        <v>961.692338467694</v>
      </c>
      <c r="G6414" s="1">
        <f t="shared" si="602"/>
        <v>1113.93502785813</v>
      </c>
      <c r="H6414" s="1">
        <f t="shared" si="603"/>
        <v>1249.57214016906</v>
      </c>
      <c r="I6414" s="1">
        <f t="shared" si="604"/>
        <v>1.37516583924579e-11</v>
      </c>
    </row>
    <row r="6415" spans="1:9">
      <c r="A6415">
        <v>6412</v>
      </c>
      <c r="B6415">
        <v>961.5</v>
      </c>
      <c r="C6415">
        <v>0</v>
      </c>
      <c r="D6415" s="2">
        <f t="shared" si="600"/>
        <v>0.00654186167446694</v>
      </c>
      <c r="E6415" s="2">
        <f t="shared" si="605"/>
        <v>0.000197607904316229</v>
      </c>
      <c r="F6415" s="1">
        <f t="shared" si="601"/>
        <v>967.983596719344</v>
      </c>
      <c r="G6415" s="1">
        <f t="shared" si="602"/>
        <v>1113.93502785813</v>
      </c>
      <c r="H6415" s="1">
        <f t="shared" si="603"/>
        <v>1241.3976120758</v>
      </c>
      <c r="I6415" s="1">
        <f t="shared" si="604"/>
        <v>1.35933884607326e-11</v>
      </c>
    </row>
    <row r="6416" spans="1:9">
      <c r="A6416">
        <v>6413</v>
      </c>
      <c r="B6416">
        <v>967.79</v>
      </c>
      <c r="C6416">
        <v>0</v>
      </c>
      <c r="D6416" s="2">
        <f t="shared" si="600"/>
        <v>0.000206656402732045</v>
      </c>
      <c r="E6416" s="2">
        <f t="shared" si="605"/>
        <v>0.00649934386592129</v>
      </c>
      <c r="F6416" s="1">
        <f t="shared" si="601"/>
        <v>968.183636727346</v>
      </c>
      <c r="G6416" s="1">
        <f t="shared" si="602"/>
        <v>1113.93502785813</v>
      </c>
      <c r="H6416" s="1">
        <f t="shared" si="603"/>
        <v>1241.14106931093</v>
      </c>
      <c r="I6416" s="1">
        <f t="shared" si="604"/>
        <v>1.35226264034725e-11</v>
      </c>
    </row>
    <row r="6417" spans="1:9">
      <c r="A6417">
        <v>6414</v>
      </c>
      <c r="B6417">
        <v>967.99</v>
      </c>
      <c r="C6417">
        <v>0</v>
      </c>
      <c r="D6417" s="2">
        <f t="shared" si="600"/>
        <v>0.000712817281170199</v>
      </c>
      <c r="E6417" s="2">
        <f t="shared" si="605"/>
        <v>0.000206613704687079</v>
      </c>
      <c r="F6417" s="1">
        <f t="shared" si="601"/>
        <v>968.873774754952</v>
      </c>
      <c r="G6417" s="1">
        <f t="shared" si="602"/>
        <v>1113.93502785813</v>
      </c>
      <c r="H6417" s="1">
        <f t="shared" si="603"/>
        <v>1240.25636250836</v>
      </c>
      <c r="I6417" s="1">
        <f t="shared" si="604"/>
        <v>1.34454223054769e-11</v>
      </c>
    </row>
    <row r="6418" spans="1:9">
      <c r="A6418">
        <v>6415</v>
      </c>
      <c r="B6418">
        <v>968.68</v>
      </c>
      <c r="C6418">
        <v>0</v>
      </c>
      <c r="D6418" s="2">
        <f t="shared" si="600"/>
        <v>-0.00532683651980011</v>
      </c>
      <c r="E6418" s="2">
        <f t="shared" si="605"/>
        <v>0.000712309534624376</v>
      </c>
      <c r="F6418" s="1">
        <f t="shared" si="601"/>
        <v>963.71274254851</v>
      </c>
      <c r="G6418" s="1">
        <f t="shared" si="602"/>
        <v>1113.93502785813</v>
      </c>
      <c r="H6418" s="1">
        <f t="shared" si="603"/>
        <v>1246.86300539408</v>
      </c>
      <c r="I6418" s="1">
        <f t="shared" si="604"/>
        <v>1.34494586526777e-11</v>
      </c>
    </row>
    <row r="6419" spans="1:9">
      <c r="A6419">
        <v>6416</v>
      </c>
      <c r="B6419">
        <v>963.52</v>
      </c>
      <c r="C6419">
        <v>1</v>
      </c>
      <c r="D6419" s="2">
        <f t="shared" si="600"/>
        <v>0.00284373962138825</v>
      </c>
      <c r="E6419" s="2">
        <f t="shared" si="605"/>
        <v>-0.00535536366655593</v>
      </c>
      <c r="F6419" s="1">
        <f t="shared" si="601"/>
        <v>966.453290658132</v>
      </c>
      <c r="G6419" s="1">
        <f t="shared" si="602"/>
        <v>1117.1027690325</v>
      </c>
      <c r="H6419" s="1">
        <f t="shared" si="603"/>
        <v>1250.40875912496</v>
      </c>
      <c r="I6419" s="1">
        <f t="shared" si="604"/>
        <v>1.34202668840788e-11</v>
      </c>
    </row>
    <row r="6420" spans="1:9">
      <c r="A6420">
        <v>6417</v>
      </c>
      <c r="B6420">
        <v>966.26</v>
      </c>
      <c r="C6420">
        <v>0</v>
      </c>
      <c r="D6420" s="2">
        <f t="shared" si="600"/>
        <v>-0.00277358060977372</v>
      </c>
      <c r="E6420" s="2">
        <f t="shared" si="605"/>
        <v>0.00283567569805229</v>
      </c>
      <c r="F6420" s="1">
        <f t="shared" si="601"/>
        <v>963.772754550911</v>
      </c>
      <c r="G6420" s="1">
        <f t="shared" si="602"/>
        <v>1117.1027690325</v>
      </c>
      <c r="H6420" s="1">
        <f t="shared" si="603"/>
        <v>1253.87686861356</v>
      </c>
      <c r="I6420" s="1">
        <f t="shared" si="604"/>
        <v>1.33902016307061e-11</v>
      </c>
    </row>
    <row r="6421" spans="1:9">
      <c r="A6421">
        <v>6418</v>
      </c>
      <c r="B6421">
        <v>963.58</v>
      </c>
      <c r="C6421">
        <v>0</v>
      </c>
      <c r="D6421" s="2">
        <f t="shared" si="600"/>
        <v>0.00275016085846528</v>
      </c>
      <c r="E6421" s="2">
        <f t="shared" si="605"/>
        <v>-0.00278129475497618</v>
      </c>
      <c r="F6421" s="1">
        <f t="shared" si="601"/>
        <v>966.423284656932</v>
      </c>
      <c r="G6421" s="1">
        <f t="shared" si="602"/>
        <v>1117.1027690325</v>
      </c>
      <c r="H6421" s="1">
        <f t="shared" si="603"/>
        <v>1250.42850552817</v>
      </c>
      <c r="I6421" s="1">
        <f t="shared" si="604"/>
        <v>1.32866095401829e-11</v>
      </c>
    </row>
    <row r="6422" spans="1:9">
      <c r="A6422">
        <v>6419</v>
      </c>
      <c r="B6422">
        <v>966.23</v>
      </c>
      <c r="C6422">
        <v>0</v>
      </c>
      <c r="D6422" s="2">
        <f t="shared" si="600"/>
        <v>-0.000238038562247103</v>
      </c>
      <c r="E6422" s="2">
        <f t="shared" si="605"/>
        <v>0.00274261821719464</v>
      </c>
      <c r="F6422" s="1">
        <f t="shared" si="601"/>
        <v>966.19323864773</v>
      </c>
      <c r="G6422" s="1">
        <f t="shared" si="602"/>
        <v>1117.1027690325</v>
      </c>
      <c r="H6422" s="1">
        <f t="shared" si="603"/>
        <v>1250.72615573181</v>
      </c>
      <c r="I6422" s="1">
        <f t="shared" si="604"/>
        <v>1.32233234042869e-11</v>
      </c>
    </row>
    <row r="6423" spans="1:9">
      <c r="A6423">
        <v>6420</v>
      </c>
      <c r="B6423">
        <v>966</v>
      </c>
      <c r="C6423">
        <v>0</v>
      </c>
      <c r="D6423" s="2">
        <f t="shared" si="600"/>
        <v>-0.00286749482401654</v>
      </c>
      <c r="E6423" s="2">
        <f t="shared" si="605"/>
        <v>-0.000238095238095257</v>
      </c>
      <c r="F6423" s="1">
        <f t="shared" si="601"/>
        <v>963.422684536908</v>
      </c>
      <c r="G6423" s="1">
        <f t="shared" si="602"/>
        <v>1117.1027690325</v>
      </c>
      <c r="H6423" s="1">
        <f t="shared" si="603"/>
        <v>1254.31260650964</v>
      </c>
      <c r="I6423" s="1">
        <f t="shared" si="604"/>
        <v>1.31949350096264e-11</v>
      </c>
    </row>
    <row r="6424" spans="1:9">
      <c r="A6424">
        <v>6421</v>
      </c>
      <c r="B6424">
        <v>963.23</v>
      </c>
      <c r="C6424">
        <v>0</v>
      </c>
      <c r="D6424" s="2">
        <f t="shared" si="600"/>
        <v>-0.000228398201883275</v>
      </c>
      <c r="E6424" s="2">
        <f t="shared" si="605"/>
        <v>-0.00287574099643905</v>
      </c>
      <c r="F6424" s="1">
        <f t="shared" si="601"/>
        <v>963.202640528106</v>
      </c>
      <c r="G6424" s="1">
        <f t="shared" si="602"/>
        <v>1117.1027690325</v>
      </c>
      <c r="H6424" s="1">
        <f t="shared" si="603"/>
        <v>1254.59908925356</v>
      </c>
      <c r="I6424" s="1">
        <f t="shared" si="604"/>
        <v>1.31319589655113e-11</v>
      </c>
    </row>
    <row r="6425" spans="1:9">
      <c r="A6425">
        <v>6422</v>
      </c>
      <c r="B6425">
        <v>963.01</v>
      </c>
      <c r="C6425">
        <v>1</v>
      </c>
      <c r="D6425" s="2">
        <f t="shared" si="600"/>
        <v>-0.00312561655642204</v>
      </c>
      <c r="E6425" s="2">
        <f t="shared" si="605"/>
        <v>-0.000228450379539182</v>
      </c>
      <c r="F6425" s="1">
        <f t="shared" si="601"/>
        <v>960.192038407682</v>
      </c>
      <c r="G6425" s="1">
        <f t="shared" si="602"/>
        <v>1113.61113412239</v>
      </c>
      <c r="H6425" s="1">
        <f t="shared" si="603"/>
        <v>1250.67769356852</v>
      </c>
      <c r="I6425" s="1">
        <f t="shared" si="604"/>
        <v>1.30254589296647e-11</v>
      </c>
    </row>
    <row r="6426" spans="1:9">
      <c r="A6426">
        <v>6423</v>
      </c>
      <c r="B6426">
        <v>960</v>
      </c>
      <c r="C6426">
        <v>1</v>
      </c>
      <c r="D6426" s="2">
        <f t="shared" si="600"/>
        <v>-0.00452083333333337</v>
      </c>
      <c r="E6426" s="2">
        <f t="shared" si="605"/>
        <v>-0.00313541666666666</v>
      </c>
      <c r="F6426" s="1">
        <f t="shared" si="601"/>
        <v>955.851170234047</v>
      </c>
      <c r="G6426" s="1">
        <f t="shared" si="602"/>
        <v>1108.57668378688</v>
      </c>
      <c r="H6426" s="1">
        <f t="shared" si="603"/>
        <v>1245.02358816218</v>
      </c>
      <c r="I6426" s="1">
        <f t="shared" si="604"/>
        <v>1.29017401357498e-11</v>
      </c>
    </row>
    <row r="6427" spans="1:9">
      <c r="A6427">
        <v>6424</v>
      </c>
      <c r="B6427">
        <v>955.66</v>
      </c>
      <c r="C6427">
        <v>0</v>
      </c>
      <c r="D6427" s="2">
        <f t="shared" si="600"/>
        <v>-0.00643534311365965</v>
      </c>
      <c r="E6427" s="2">
        <f t="shared" si="605"/>
        <v>-0.00454136408346068</v>
      </c>
      <c r="F6427" s="1">
        <f t="shared" si="601"/>
        <v>949.699939987998</v>
      </c>
      <c r="G6427" s="1">
        <f t="shared" si="602"/>
        <v>1108.57668378688</v>
      </c>
      <c r="H6427" s="1">
        <f t="shared" si="603"/>
        <v>1253.0357421366</v>
      </c>
      <c r="I6427" s="1">
        <f t="shared" si="604"/>
        <v>1.29198434239851e-11</v>
      </c>
    </row>
    <row r="6428" spans="1:9">
      <c r="A6428">
        <v>6425</v>
      </c>
      <c r="B6428">
        <v>949.51</v>
      </c>
      <c r="C6428">
        <v>0</v>
      </c>
      <c r="D6428" s="2">
        <f t="shared" si="600"/>
        <v>-0.00558182641573017</v>
      </c>
      <c r="E6428" s="2">
        <f t="shared" si="605"/>
        <v>-0.00647702499183787</v>
      </c>
      <c r="F6428" s="1">
        <f t="shared" si="601"/>
        <v>944.398879775956</v>
      </c>
      <c r="G6428" s="1">
        <f t="shared" si="602"/>
        <v>1108.57668378688</v>
      </c>
      <c r="H6428" s="1">
        <f t="shared" si="603"/>
        <v>1260.02997014192</v>
      </c>
      <c r="I6428" s="1">
        <f t="shared" si="604"/>
        <v>1.29269999485598e-11</v>
      </c>
    </row>
    <row r="6429" spans="1:9">
      <c r="A6429">
        <v>6426</v>
      </c>
      <c r="B6429">
        <v>944.21</v>
      </c>
      <c r="C6429">
        <v>0</v>
      </c>
      <c r="D6429" s="2">
        <f t="shared" si="600"/>
        <v>-0.00312430497452902</v>
      </c>
      <c r="E6429" s="2">
        <f t="shared" si="605"/>
        <v>-0.00561315808983166</v>
      </c>
      <c r="F6429" s="1">
        <f t="shared" si="601"/>
        <v>941.448289657932</v>
      </c>
      <c r="G6429" s="1">
        <f t="shared" si="602"/>
        <v>1108.57668378688</v>
      </c>
      <c r="H6429" s="1">
        <f t="shared" si="603"/>
        <v>1263.96668804569</v>
      </c>
      <c r="I6429" s="1">
        <f t="shared" si="604"/>
        <v>1.29025508996108e-11</v>
      </c>
    </row>
    <row r="6430" spans="1:9">
      <c r="A6430">
        <v>6427</v>
      </c>
      <c r="B6430">
        <v>941.26</v>
      </c>
      <c r="C6430">
        <v>0</v>
      </c>
      <c r="D6430" s="2">
        <f t="shared" si="600"/>
        <v>0</v>
      </c>
      <c r="E6430" s="2">
        <f t="shared" si="605"/>
        <v>-0.00313409684890471</v>
      </c>
      <c r="F6430" s="1">
        <f t="shared" si="601"/>
        <v>941.448289657932</v>
      </c>
      <c r="G6430" s="1">
        <f t="shared" si="602"/>
        <v>1108.57668378688</v>
      </c>
      <c r="H6430" s="1">
        <f t="shared" si="603"/>
        <v>1263.96668804569</v>
      </c>
      <c r="I6430" s="1">
        <f t="shared" si="604"/>
        <v>1.28380381451127e-11</v>
      </c>
    </row>
    <row r="6431" spans="1:9">
      <c r="A6431">
        <v>6428</v>
      </c>
      <c r="B6431">
        <v>941.26</v>
      </c>
      <c r="C6431">
        <v>0</v>
      </c>
      <c r="D6431" s="2">
        <f t="shared" si="600"/>
        <v>0.00353781101927208</v>
      </c>
      <c r="E6431" s="2">
        <f t="shared" si="605"/>
        <v>0</v>
      </c>
      <c r="F6431" s="1">
        <f t="shared" si="601"/>
        <v>944.778955791159</v>
      </c>
      <c r="G6431" s="1">
        <f t="shared" si="602"/>
        <v>1108.57668378688</v>
      </c>
      <c r="H6431" s="1">
        <f t="shared" si="603"/>
        <v>1259.49501276872</v>
      </c>
      <c r="I6431" s="1">
        <f t="shared" si="604"/>
        <v>1.27286564943356e-11</v>
      </c>
    </row>
    <row r="6432" spans="1:9">
      <c r="A6432">
        <v>6429</v>
      </c>
      <c r="B6432">
        <v>944.59</v>
      </c>
      <c r="C6432">
        <v>0</v>
      </c>
      <c r="D6432" s="2">
        <f t="shared" si="600"/>
        <v>-5.29330185583885e-5</v>
      </c>
      <c r="E6432" s="2">
        <f t="shared" si="605"/>
        <v>0.00352533903598391</v>
      </c>
      <c r="F6432" s="1">
        <f t="shared" si="601"/>
        <v>944.728945789158</v>
      </c>
      <c r="G6432" s="1">
        <f t="shared" si="602"/>
        <v>1108.57668378688</v>
      </c>
      <c r="H6432" s="1">
        <f t="shared" si="603"/>
        <v>1259.56168164161</v>
      </c>
      <c r="I6432" s="1">
        <f t="shared" si="604"/>
        <v>1.26656836092433e-11</v>
      </c>
    </row>
    <row r="6433" spans="1:9">
      <c r="A6433">
        <v>6430</v>
      </c>
      <c r="B6433">
        <v>944.54</v>
      </c>
      <c r="C6433">
        <v>0</v>
      </c>
      <c r="D6433" s="2">
        <f t="shared" si="600"/>
        <v>-3.17614923666258e-5</v>
      </c>
      <c r="E6433" s="2">
        <f t="shared" si="605"/>
        <v>-5.29358206111633e-5</v>
      </c>
      <c r="F6433" s="1">
        <f t="shared" si="601"/>
        <v>944.698939787958</v>
      </c>
      <c r="G6433" s="1">
        <f t="shared" si="602"/>
        <v>1108.57668378688</v>
      </c>
      <c r="H6433" s="1">
        <f t="shared" si="603"/>
        <v>1259.60168720035</v>
      </c>
      <c r="I6433" s="1">
        <f t="shared" si="604"/>
        <v>1.26027554608053e-11</v>
      </c>
    </row>
    <row r="6434" spans="1:9">
      <c r="A6434">
        <v>6431</v>
      </c>
      <c r="B6434">
        <v>944.51</v>
      </c>
      <c r="C6434">
        <v>1</v>
      </c>
      <c r="D6434" s="2">
        <f t="shared" si="600"/>
        <v>-4.23500015880865e-5</v>
      </c>
      <c r="E6434" s="2">
        <f t="shared" si="605"/>
        <v>-3.17625011910649e-5</v>
      </c>
      <c r="F6434" s="1">
        <f t="shared" si="601"/>
        <v>944.658931786358</v>
      </c>
      <c r="G6434" s="1">
        <f t="shared" si="602"/>
        <v>1108.52973556256</v>
      </c>
      <c r="H6434" s="1">
        <f t="shared" si="603"/>
        <v>1259.54834306689</v>
      </c>
      <c r="I6434" s="1">
        <f t="shared" si="604"/>
        <v>1.25392106254211e-11</v>
      </c>
    </row>
    <row r="6435" spans="1:9">
      <c r="A6435">
        <v>6432</v>
      </c>
      <c r="B6435">
        <v>944.47</v>
      </c>
      <c r="C6435">
        <v>1</v>
      </c>
      <c r="D6435" s="2">
        <f t="shared" si="600"/>
        <v>0.00161995616589195</v>
      </c>
      <c r="E6435" s="2">
        <f t="shared" si="605"/>
        <v>-4.235179518668e-5</v>
      </c>
      <c r="F6435" s="1">
        <f t="shared" si="601"/>
        <v>946.18923784757</v>
      </c>
      <c r="G6435" s="1">
        <f t="shared" si="602"/>
        <v>1110.32550514276</v>
      </c>
      <c r="H6435" s="1">
        <f t="shared" si="603"/>
        <v>1261.58875617148</v>
      </c>
      <c r="I6435" s="1">
        <f t="shared" si="604"/>
        <v>1.24967259790042e-11</v>
      </c>
    </row>
    <row r="6436" spans="1:9">
      <c r="A6436">
        <v>6433</v>
      </c>
      <c r="B6436">
        <v>946</v>
      </c>
      <c r="C6436">
        <v>1</v>
      </c>
      <c r="D6436" s="2">
        <f t="shared" si="600"/>
        <v>-1.05708245243033e-5</v>
      </c>
      <c r="E6436" s="2">
        <f t="shared" si="605"/>
        <v>0.00161733615221984</v>
      </c>
      <c r="F6436" s="1">
        <f t="shared" si="601"/>
        <v>946.17923584717</v>
      </c>
      <c r="G6436" s="1">
        <f t="shared" si="602"/>
        <v>1110.31376808668</v>
      </c>
      <c r="H6436" s="1">
        <f t="shared" si="603"/>
        <v>1261.57542013812</v>
      </c>
      <c r="I6436" s="1">
        <f t="shared" si="604"/>
        <v>1.24341109089152e-11</v>
      </c>
    </row>
    <row r="6437" spans="1:9">
      <c r="A6437">
        <v>6434</v>
      </c>
      <c r="B6437">
        <v>945.99</v>
      </c>
      <c r="C6437">
        <v>0</v>
      </c>
      <c r="D6437" s="2">
        <f t="shared" si="600"/>
        <v>0.000644827112337354</v>
      </c>
      <c r="E6437" s="2">
        <f t="shared" si="605"/>
        <v>-1.05709362678156e-5</v>
      </c>
      <c r="F6437" s="1">
        <f t="shared" si="601"/>
        <v>946.789357871575</v>
      </c>
      <c r="G6437" s="1">
        <f t="shared" si="602"/>
        <v>1110.31376808668</v>
      </c>
      <c r="H6437" s="1">
        <f t="shared" si="603"/>
        <v>1260.76192210296</v>
      </c>
      <c r="I6437" s="1">
        <f t="shared" si="604"/>
        <v>1.23639625917979e-11</v>
      </c>
    </row>
    <row r="6438" spans="1:9">
      <c r="A6438">
        <v>6435</v>
      </c>
      <c r="B6438">
        <v>946.6</v>
      </c>
      <c r="C6438">
        <v>0</v>
      </c>
      <c r="D6438" s="2">
        <f t="shared" si="600"/>
        <v>-0.00312698077329393</v>
      </c>
      <c r="E6438" s="2">
        <f t="shared" si="605"/>
        <v>0.000644411578280175</v>
      </c>
      <c r="F6438" s="1">
        <f t="shared" si="601"/>
        <v>943.828765753151</v>
      </c>
      <c r="G6438" s="1">
        <f t="shared" si="602"/>
        <v>1110.31376808668</v>
      </c>
      <c r="H6438" s="1">
        <f t="shared" si="603"/>
        <v>1264.70430039307</v>
      </c>
      <c r="I6438" s="1">
        <f t="shared" si="604"/>
        <v>1.23406113427787e-11</v>
      </c>
    </row>
    <row r="6439" spans="1:9">
      <c r="A6439">
        <v>6436</v>
      </c>
      <c r="B6439">
        <v>943.64</v>
      </c>
      <c r="C6439">
        <v>1</v>
      </c>
      <c r="D6439" s="2">
        <f t="shared" si="600"/>
        <v>1.05972616675755e-5</v>
      </c>
      <c r="E6439" s="2">
        <f t="shared" si="605"/>
        <v>-0.00313678945360523</v>
      </c>
      <c r="F6439" s="1">
        <f t="shared" si="601"/>
        <v>943.838767753551</v>
      </c>
      <c r="G6439" s="1">
        <f t="shared" si="602"/>
        <v>1110.32553437221</v>
      </c>
      <c r="H6439" s="1">
        <f t="shared" si="603"/>
        <v>1264.71770279548</v>
      </c>
      <c r="I6439" s="1">
        <f t="shared" si="604"/>
        <v>1.22790384088689e-11</v>
      </c>
    </row>
    <row r="6440" spans="1:9">
      <c r="A6440">
        <v>6437</v>
      </c>
      <c r="B6440">
        <v>943.65</v>
      </c>
      <c r="C6440">
        <v>1</v>
      </c>
      <c r="D6440" s="2">
        <f t="shared" si="600"/>
        <v>-0.00125046362528475</v>
      </c>
      <c r="E6440" s="2">
        <f t="shared" si="605"/>
        <v>1.05971493668107e-5</v>
      </c>
      <c r="F6440" s="1">
        <f t="shared" si="601"/>
        <v>942.658531706342</v>
      </c>
      <c r="G6440" s="1">
        <f t="shared" si="602"/>
        <v>1108.93711267926</v>
      </c>
      <c r="H6440" s="1">
        <f t="shared" si="603"/>
        <v>1263.13621931188</v>
      </c>
      <c r="I6440" s="1">
        <f t="shared" si="604"/>
        <v>1.22023654983952e-11</v>
      </c>
    </row>
    <row r="6441" spans="1:9">
      <c r="A6441">
        <v>6438</v>
      </c>
      <c r="B6441">
        <v>942.47</v>
      </c>
      <c r="C6441">
        <v>0</v>
      </c>
      <c r="D6441" s="2">
        <f t="shared" si="600"/>
        <v>0.00199475845384999</v>
      </c>
      <c r="E6441" s="2">
        <f t="shared" si="605"/>
        <v>-0.00125202924231005</v>
      </c>
      <c r="F6441" s="1">
        <f t="shared" si="601"/>
        <v>944.538907781557</v>
      </c>
      <c r="G6441" s="1">
        <f t="shared" si="602"/>
        <v>1108.93711267926</v>
      </c>
      <c r="H6441" s="1">
        <f t="shared" si="603"/>
        <v>1260.61656766004</v>
      </c>
      <c r="I6441" s="1">
        <f t="shared" si="604"/>
        <v>1.2117134603027e-11</v>
      </c>
    </row>
    <row r="6442" spans="1:9">
      <c r="A6442">
        <v>6439</v>
      </c>
      <c r="B6442">
        <v>944.35</v>
      </c>
      <c r="C6442">
        <v>0</v>
      </c>
      <c r="D6442" s="2">
        <f t="shared" si="600"/>
        <v>-0.00257319849632029</v>
      </c>
      <c r="E6442" s="2">
        <f t="shared" si="605"/>
        <v>0.00199078731402552</v>
      </c>
      <c r="F6442" s="1">
        <f t="shared" si="601"/>
        <v>942.108421684337</v>
      </c>
      <c r="G6442" s="1">
        <f t="shared" si="602"/>
        <v>1108.93711267926</v>
      </c>
      <c r="H6442" s="1">
        <f t="shared" si="603"/>
        <v>1263.86038431638</v>
      </c>
      <c r="I6442" s="1">
        <f t="shared" si="604"/>
        <v>1.20875728235894e-11</v>
      </c>
    </row>
    <row r="6443" spans="1:9">
      <c r="A6443">
        <v>6440</v>
      </c>
      <c r="B6443">
        <v>941.92</v>
      </c>
      <c r="C6443">
        <v>1</v>
      </c>
      <c r="D6443" s="2">
        <f t="shared" si="600"/>
        <v>-0.00501104127739077</v>
      </c>
      <c r="E6443" s="2">
        <f t="shared" si="605"/>
        <v>-0.00257983692882629</v>
      </c>
      <c r="F6443" s="1">
        <f t="shared" si="601"/>
        <v>937.3874774955</v>
      </c>
      <c r="G6443" s="1">
        <f t="shared" si="602"/>
        <v>1103.38018303359</v>
      </c>
      <c r="H6443" s="1">
        <f t="shared" si="603"/>
        <v>1257.52712776171</v>
      </c>
      <c r="I6443" s="1">
        <f t="shared" si="604"/>
        <v>1.19668664897408e-11</v>
      </c>
    </row>
    <row r="6444" spans="1:9">
      <c r="A6444">
        <v>6441</v>
      </c>
      <c r="B6444">
        <v>937.2</v>
      </c>
      <c r="C6444">
        <v>0</v>
      </c>
      <c r="D6444" s="2">
        <f t="shared" si="600"/>
        <v>-0.00103499786598381</v>
      </c>
      <c r="E6444" s="2">
        <f t="shared" si="605"/>
        <v>-0.0050362782757148</v>
      </c>
      <c r="F6444" s="1">
        <f t="shared" si="601"/>
        <v>936.417283456692</v>
      </c>
      <c r="G6444" s="1">
        <f t="shared" si="602"/>
        <v>1103.38018303359</v>
      </c>
      <c r="H6444" s="1">
        <f t="shared" si="603"/>
        <v>1258.82866565536</v>
      </c>
      <c r="I6444" s="1">
        <f t="shared" si="604"/>
        <v>1.19193559101651e-11</v>
      </c>
    </row>
    <row r="6445" spans="1:9">
      <c r="A6445">
        <v>6442</v>
      </c>
      <c r="B6445">
        <v>936.23</v>
      </c>
      <c r="C6445">
        <v>0</v>
      </c>
      <c r="D6445" s="2">
        <f t="shared" si="600"/>
        <v>-0.00351409375901217</v>
      </c>
      <c r="E6445" s="2">
        <f t="shared" si="605"/>
        <v>-0.00103607019642612</v>
      </c>
      <c r="F6445" s="1">
        <f t="shared" si="601"/>
        <v>933.126625325065</v>
      </c>
      <c r="G6445" s="1">
        <f t="shared" si="602"/>
        <v>1103.38018303359</v>
      </c>
      <c r="H6445" s="1">
        <f t="shared" si="603"/>
        <v>1263.25230761301</v>
      </c>
      <c r="I6445" s="1">
        <f t="shared" si="604"/>
        <v>1.19014354361585e-11</v>
      </c>
    </row>
    <row r="6446" spans="1:9">
      <c r="A6446">
        <v>6443</v>
      </c>
      <c r="B6446">
        <v>932.94</v>
      </c>
      <c r="C6446">
        <v>0</v>
      </c>
      <c r="D6446" s="2">
        <f t="shared" si="600"/>
        <v>-0.0136450361223659</v>
      </c>
      <c r="E6446" s="2">
        <f t="shared" si="605"/>
        <v>-0.00352648616202539</v>
      </c>
      <c r="F6446" s="1">
        <f t="shared" si="601"/>
        <v>920.394078815764</v>
      </c>
      <c r="G6446" s="1">
        <f t="shared" si="602"/>
        <v>1103.38018303359</v>
      </c>
      <c r="H6446" s="1">
        <f t="shared" si="603"/>
        <v>1280.48943098205</v>
      </c>
      <c r="I6446" s="1">
        <f t="shared" si="604"/>
        <v>1.20035117978299e-11</v>
      </c>
    </row>
    <row r="6447" spans="1:9">
      <c r="A6447">
        <v>6444</v>
      </c>
      <c r="B6447">
        <v>920.21</v>
      </c>
      <c r="C6447">
        <v>0</v>
      </c>
      <c r="D6447" s="2">
        <f t="shared" si="600"/>
        <v>-0.00235815737712052</v>
      </c>
      <c r="E6447" s="2">
        <f t="shared" si="605"/>
        <v>-0.0138337988067941</v>
      </c>
      <c r="F6447" s="1">
        <f t="shared" si="601"/>
        <v>918.223644728946</v>
      </c>
      <c r="G6447" s="1">
        <f t="shared" si="602"/>
        <v>1103.38018303359</v>
      </c>
      <c r="H6447" s="1">
        <f t="shared" si="603"/>
        <v>1283.50902658004</v>
      </c>
      <c r="I6447" s="1">
        <f t="shared" si="604"/>
        <v>1.19716588778887e-11</v>
      </c>
    </row>
    <row r="6448" spans="1:9">
      <c r="A6448">
        <v>6445</v>
      </c>
      <c r="B6448">
        <v>918.04</v>
      </c>
      <c r="C6448">
        <v>0</v>
      </c>
      <c r="D6448" s="2">
        <f t="shared" si="600"/>
        <v>-0.0118622282253496</v>
      </c>
      <c r="E6448" s="2">
        <f t="shared" si="605"/>
        <v>-0.00236373142782457</v>
      </c>
      <c r="F6448" s="1">
        <f t="shared" si="601"/>
        <v>907.331466293259</v>
      </c>
      <c r="G6448" s="1">
        <f t="shared" si="602"/>
        <v>1103.38018303359</v>
      </c>
      <c r="H6448" s="1">
        <f t="shared" si="603"/>
        <v>1298.73430358263</v>
      </c>
      <c r="I6448" s="1">
        <f t="shared" si="604"/>
        <v>1.20531010805956e-11</v>
      </c>
    </row>
    <row r="6449" spans="1:9">
      <c r="A6449">
        <v>6446</v>
      </c>
      <c r="B6449">
        <v>907.15</v>
      </c>
      <c r="C6449">
        <v>0</v>
      </c>
      <c r="D6449" s="2">
        <f t="shared" si="600"/>
        <v>0.0133164305792868</v>
      </c>
      <c r="E6449" s="2">
        <f t="shared" si="605"/>
        <v>-0.012004629884804</v>
      </c>
      <c r="F6449" s="1">
        <f t="shared" si="601"/>
        <v>919.413882776556</v>
      </c>
      <c r="G6449" s="1">
        <f t="shared" si="602"/>
        <v>1103.38018303359</v>
      </c>
      <c r="H6449" s="1">
        <f t="shared" si="603"/>
        <v>1281.43979838804</v>
      </c>
      <c r="I6449" s="1">
        <f t="shared" si="604"/>
        <v>1.18331338128068e-11</v>
      </c>
    </row>
    <row r="6450" spans="1:9">
      <c r="A6450">
        <v>6447</v>
      </c>
      <c r="B6450">
        <v>919.23</v>
      </c>
      <c r="C6450">
        <v>0</v>
      </c>
      <c r="D6450" s="2">
        <f t="shared" si="600"/>
        <v>-0.00378577722659184</v>
      </c>
      <c r="E6450" s="2">
        <f t="shared" si="605"/>
        <v>0.0131414335911579</v>
      </c>
      <c r="F6450" s="1">
        <f t="shared" si="601"/>
        <v>915.933186637328</v>
      </c>
      <c r="G6450" s="1">
        <f t="shared" si="602"/>
        <v>1103.38018303359</v>
      </c>
      <c r="H6450" s="1">
        <f t="shared" si="603"/>
        <v>1286.29104399402</v>
      </c>
      <c r="I6450" s="1">
        <f t="shared" si="604"/>
        <v>1.18185417642079e-11</v>
      </c>
    </row>
    <row r="6451" spans="1:9">
      <c r="A6451">
        <v>6448</v>
      </c>
      <c r="B6451">
        <v>915.75</v>
      </c>
      <c r="C6451">
        <v>0</v>
      </c>
      <c r="D6451" s="2">
        <f t="shared" si="600"/>
        <v>0.00256620256620259</v>
      </c>
      <c r="E6451" s="2">
        <f t="shared" si="605"/>
        <v>-0.00380016380016382</v>
      </c>
      <c r="F6451" s="1">
        <f t="shared" si="601"/>
        <v>918.283656731347</v>
      </c>
      <c r="G6451" s="1">
        <f t="shared" si="602"/>
        <v>1103.38018303359</v>
      </c>
      <c r="H6451" s="1">
        <f t="shared" si="603"/>
        <v>1282.99016061604</v>
      </c>
      <c r="I6451" s="1">
        <f t="shared" si="604"/>
        <v>1.17292719270438e-11</v>
      </c>
    </row>
    <row r="6452" spans="1:9">
      <c r="A6452">
        <v>6449</v>
      </c>
      <c r="B6452">
        <v>918.1</v>
      </c>
      <c r="C6452">
        <v>0</v>
      </c>
      <c r="D6452" s="2">
        <f t="shared" si="600"/>
        <v>0.00200413898268166</v>
      </c>
      <c r="E6452" s="2">
        <f t="shared" si="605"/>
        <v>0.00255963402679449</v>
      </c>
      <c r="F6452" s="1">
        <f t="shared" si="601"/>
        <v>920.124024804961</v>
      </c>
      <c r="G6452" s="1">
        <f t="shared" si="602"/>
        <v>1103.38018303359</v>
      </c>
      <c r="H6452" s="1">
        <f t="shared" si="603"/>
        <v>1280.41887002075</v>
      </c>
      <c r="I6452" s="1">
        <f t="shared" si="604"/>
        <v>1.16472360117567e-11</v>
      </c>
    </row>
    <row r="6453" spans="1:9">
      <c r="A6453">
        <v>6450</v>
      </c>
      <c r="B6453">
        <v>919.94</v>
      </c>
      <c r="C6453">
        <v>0</v>
      </c>
      <c r="D6453" s="2">
        <f t="shared" si="600"/>
        <v>0.0034350066308672</v>
      </c>
      <c r="E6453" s="2">
        <f t="shared" si="605"/>
        <v>0.00200013044328981</v>
      </c>
      <c r="F6453" s="1">
        <f t="shared" si="601"/>
        <v>923.284656931387</v>
      </c>
      <c r="G6453" s="1">
        <f t="shared" si="602"/>
        <v>1103.38018303359</v>
      </c>
      <c r="H6453" s="1">
        <f t="shared" si="603"/>
        <v>1276.02062271194</v>
      </c>
      <c r="I6453" s="1">
        <f t="shared" si="604"/>
        <v>1.15491915404309e-11</v>
      </c>
    </row>
    <row r="6454" spans="1:9">
      <c r="A6454">
        <v>6451</v>
      </c>
      <c r="B6454">
        <v>923.1</v>
      </c>
      <c r="C6454">
        <v>0</v>
      </c>
      <c r="D6454" s="2">
        <f t="shared" si="600"/>
        <v>0.00609901419131188</v>
      </c>
      <c r="E6454" s="2">
        <f t="shared" si="605"/>
        <v>0.0034232477521395</v>
      </c>
      <c r="F6454" s="1">
        <f t="shared" si="601"/>
        <v>928.915783156632</v>
      </c>
      <c r="G6454" s="1">
        <f t="shared" si="602"/>
        <v>1103.38018303359</v>
      </c>
      <c r="H6454" s="1">
        <f t="shared" si="603"/>
        <v>1268.23815482562</v>
      </c>
      <c r="I6454" s="1">
        <f t="shared" si="604"/>
        <v>1.1421359093041e-11</v>
      </c>
    </row>
    <row r="6455" spans="1:9">
      <c r="A6455">
        <v>6452</v>
      </c>
      <c r="B6455">
        <v>928.73</v>
      </c>
      <c r="C6455">
        <v>0</v>
      </c>
      <c r="D6455" s="2">
        <f t="shared" si="600"/>
        <v>0.000839856578338131</v>
      </c>
      <c r="E6455" s="2">
        <f t="shared" si="605"/>
        <v>0.00606204171287672</v>
      </c>
      <c r="F6455" s="1">
        <f t="shared" si="601"/>
        <v>929.695939187838</v>
      </c>
      <c r="G6455" s="1">
        <f t="shared" si="602"/>
        <v>1103.38018303359</v>
      </c>
      <c r="H6455" s="1">
        <f t="shared" si="603"/>
        <v>1267.17301666839</v>
      </c>
      <c r="I6455" s="1">
        <f t="shared" si="604"/>
        <v>1.13547079555258e-11</v>
      </c>
    </row>
    <row r="6456" spans="1:9">
      <c r="A6456">
        <v>6453</v>
      </c>
      <c r="B6456">
        <v>929.51</v>
      </c>
      <c r="C6456">
        <v>0</v>
      </c>
      <c r="D6456" s="2">
        <f t="shared" si="600"/>
        <v>0.00258200557282867</v>
      </c>
      <c r="E6456" s="2">
        <f t="shared" si="605"/>
        <v>0.000839151811169296</v>
      </c>
      <c r="F6456" s="1">
        <f t="shared" si="601"/>
        <v>932.096419283857</v>
      </c>
      <c r="G6456" s="1">
        <f t="shared" si="602"/>
        <v>1103.38018303359</v>
      </c>
      <c r="H6456" s="1">
        <f t="shared" si="603"/>
        <v>1263.90116887761</v>
      </c>
      <c r="I6456" s="1">
        <f t="shared" si="604"/>
        <v>1.12687630861252e-11</v>
      </c>
    </row>
    <row r="6457" spans="1:9">
      <c r="A6457">
        <v>6454</v>
      </c>
      <c r="B6457">
        <v>931.91</v>
      </c>
      <c r="C6457">
        <v>0</v>
      </c>
      <c r="D6457" s="2">
        <f t="shared" si="600"/>
        <v>-0.00614866242448307</v>
      </c>
      <c r="E6457" s="2">
        <f t="shared" si="605"/>
        <v>0.00257535598931225</v>
      </c>
      <c r="F6457" s="1">
        <f t="shared" si="601"/>
        <v>926.365273054611</v>
      </c>
      <c r="G6457" s="1">
        <f t="shared" si="602"/>
        <v>1103.38018303359</v>
      </c>
      <c r="H6457" s="1">
        <f t="shared" si="603"/>
        <v>1271.67247050295</v>
      </c>
      <c r="I6457" s="1">
        <f t="shared" si="604"/>
        <v>1.12813606517519e-11</v>
      </c>
    </row>
    <row r="6458" spans="1:9">
      <c r="A6458">
        <v>6455</v>
      </c>
      <c r="B6458">
        <v>926.18</v>
      </c>
      <c r="C6458">
        <v>0</v>
      </c>
      <c r="D6458" s="2">
        <f t="shared" si="600"/>
        <v>0.00768749055259237</v>
      </c>
      <c r="E6458" s="2">
        <f t="shared" si="605"/>
        <v>-0.00618670236887</v>
      </c>
      <c r="F6458" s="1">
        <f t="shared" si="601"/>
        <v>933.486697339468</v>
      </c>
      <c r="G6458" s="1">
        <f t="shared" si="602"/>
        <v>1103.38018303359</v>
      </c>
      <c r="H6458" s="1">
        <f t="shared" si="603"/>
        <v>1261.89650039997</v>
      </c>
      <c r="I6458" s="1">
        <f t="shared" si="604"/>
        <v>1.11386621218295e-11</v>
      </c>
    </row>
    <row r="6459" spans="1:9">
      <c r="A6459">
        <v>6456</v>
      </c>
      <c r="B6459">
        <v>933.3</v>
      </c>
      <c r="C6459">
        <v>0</v>
      </c>
      <c r="D6459" s="2">
        <f t="shared" si="600"/>
        <v>-0.00211078967105959</v>
      </c>
      <c r="E6459" s="2">
        <f t="shared" si="605"/>
        <v>0.00762884388728169</v>
      </c>
      <c r="F6459" s="1">
        <f t="shared" si="601"/>
        <v>931.516303260653</v>
      </c>
      <c r="G6459" s="1">
        <f t="shared" si="602"/>
        <v>1103.38018303359</v>
      </c>
      <c r="H6459" s="1">
        <f t="shared" si="603"/>
        <v>1264.56009849896</v>
      </c>
      <c r="I6459" s="1">
        <f t="shared" si="604"/>
        <v>1.11063626273118e-11</v>
      </c>
    </row>
    <row r="6460" spans="1:9">
      <c r="A6460">
        <v>6457</v>
      </c>
      <c r="B6460">
        <v>931.33</v>
      </c>
      <c r="C6460">
        <v>0</v>
      </c>
      <c r="D6460" s="2">
        <f t="shared" si="600"/>
        <v>0.00196493187162437</v>
      </c>
      <c r="E6460" s="2">
        <f t="shared" si="605"/>
        <v>-0.00211525452846994</v>
      </c>
      <c r="F6460" s="1">
        <f t="shared" si="601"/>
        <v>933.346669333867</v>
      </c>
      <c r="G6460" s="1">
        <f t="shared" si="602"/>
        <v>1103.38018303359</v>
      </c>
      <c r="H6460" s="1">
        <f t="shared" si="603"/>
        <v>1262.07532405783</v>
      </c>
      <c r="I6460" s="1">
        <f t="shared" si="604"/>
        <v>1.10291166845005e-11</v>
      </c>
    </row>
    <row r="6461" spans="1:9">
      <c r="A6461">
        <v>6458</v>
      </c>
      <c r="B6461">
        <v>933.16</v>
      </c>
      <c r="C6461">
        <v>0</v>
      </c>
      <c r="D6461" s="2">
        <f t="shared" si="600"/>
        <v>0.000107162758798087</v>
      </c>
      <c r="E6461" s="2">
        <f t="shared" si="605"/>
        <v>0.00196107848600447</v>
      </c>
      <c r="F6461" s="1">
        <f t="shared" si="601"/>
        <v>933.446689337868</v>
      </c>
      <c r="G6461" s="1">
        <f t="shared" si="602"/>
        <v>1103.38018303359</v>
      </c>
      <c r="H6461" s="1">
        <f t="shared" si="603"/>
        <v>1261.9400765843</v>
      </c>
      <c r="I6461" s="1">
        <f t="shared" si="604"/>
        <v>1.09727951000599e-11</v>
      </c>
    </row>
    <row r="6462" spans="1:9">
      <c r="A6462">
        <v>6459</v>
      </c>
      <c r="B6462">
        <v>933.26</v>
      </c>
      <c r="C6462">
        <v>0</v>
      </c>
      <c r="D6462" s="2">
        <f t="shared" si="600"/>
        <v>-0.00105008250648267</v>
      </c>
      <c r="E6462" s="2">
        <f t="shared" si="605"/>
        <v>0.000107151276171724</v>
      </c>
      <c r="F6462" s="1">
        <f t="shared" si="601"/>
        <v>932.46649329866</v>
      </c>
      <c r="G6462" s="1">
        <f t="shared" si="602"/>
        <v>1103.38018303359</v>
      </c>
      <c r="H6462" s="1">
        <f t="shared" si="603"/>
        <v>1263.26521778295</v>
      </c>
      <c r="I6462" s="1">
        <f t="shared" si="604"/>
        <v>1.09293958530404e-11</v>
      </c>
    </row>
    <row r="6463" spans="1:9">
      <c r="A6463">
        <v>6460</v>
      </c>
      <c r="B6463">
        <v>932.28</v>
      </c>
      <c r="C6463">
        <v>0</v>
      </c>
      <c r="D6463" s="2">
        <f t="shared" si="600"/>
        <v>0.000482687604582363</v>
      </c>
      <c r="E6463" s="2">
        <f t="shared" si="605"/>
        <v>-0.00105118633886817</v>
      </c>
      <c r="F6463" s="1">
        <f t="shared" si="601"/>
        <v>932.916583316664</v>
      </c>
      <c r="G6463" s="1">
        <f t="shared" si="602"/>
        <v>1103.38018303359</v>
      </c>
      <c r="H6463" s="1">
        <f t="shared" si="603"/>
        <v>1262.65545532102</v>
      </c>
      <c r="I6463" s="1">
        <f t="shared" si="604"/>
        <v>1.08694997672909e-11</v>
      </c>
    </row>
    <row r="6464" spans="1:9">
      <c r="A6464">
        <v>6461</v>
      </c>
      <c r="B6464">
        <v>932.73</v>
      </c>
      <c r="C6464">
        <v>0</v>
      </c>
      <c r="D6464" s="2">
        <f t="shared" si="600"/>
        <v>0.00048245472966446</v>
      </c>
      <c r="E6464" s="2">
        <f t="shared" si="605"/>
        <v>0.000482454729664582</v>
      </c>
      <c r="F6464" s="1">
        <f t="shared" si="601"/>
        <v>933.366673334667</v>
      </c>
      <c r="G6464" s="1">
        <f t="shared" si="602"/>
        <v>1103.38018303359</v>
      </c>
      <c r="H6464" s="1">
        <f t="shared" si="603"/>
        <v>1262.04628122467</v>
      </c>
      <c r="I6464" s="1">
        <f t="shared" si="604"/>
        <v>1.08099344470905e-11</v>
      </c>
    </row>
    <row r="6465" spans="1:9">
      <c r="A6465">
        <v>6462</v>
      </c>
      <c r="B6465">
        <v>933.18</v>
      </c>
      <c r="C6465">
        <v>0</v>
      </c>
      <c r="D6465" s="2">
        <f t="shared" si="600"/>
        <v>-0.00125377740628813</v>
      </c>
      <c r="E6465" s="2">
        <f t="shared" si="605"/>
        <v>0.000482222079341533</v>
      </c>
      <c r="F6465" s="1">
        <f t="shared" si="601"/>
        <v>932.196439287858</v>
      </c>
      <c r="G6465" s="1">
        <f t="shared" si="602"/>
        <v>1103.38018303359</v>
      </c>
      <c r="H6465" s="1">
        <f t="shared" si="603"/>
        <v>1263.62860633776</v>
      </c>
      <c r="I6465" s="1">
        <f t="shared" si="604"/>
        <v>1.07693702601704e-11</v>
      </c>
    </row>
    <row r="6466" spans="1:9">
      <c r="A6466">
        <v>6463</v>
      </c>
      <c r="B6466">
        <v>932.01</v>
      </c>
      <c r="C6466">
        <v>0</v>
      </c>
      <c r="D6466" s="2">
        <f t="shared" si="600"/>
        <v>-0.00215662922071651</v>
      </c>
      <c r="E6466" s="2">
        <f t="shared" si="605"/>
        <v>-0.00125535133743196</v>
      </c>
      <c r="F6466" s="1">
        <f t="shared" si="601"/>
        <v>930.186037207442</v>
      </c>
      <c r="G6466" s="1">
        <f t="shared" si="602"/>
        <v>1103.38018303359</v>
      </c>
      <c r="H6466" s="1">
        <f t="shared" si="603"/>
        <v>1266.35378471432</v>
      </c>
      <c r="I6466" s="1">
        <f t="shared" si="604"/>
        <v>1.07386328197684e-11</v>
      </c>
    </row>
    <row r="6467" spans="1:9">
      <c r="A6467">
        <v>6464</v>
      </c>
      <c r="B6467">
        <v>930</v>
      </c>
      <c r="C6467">
        <v>1</v>
      </c>
      <c r="D6467" s="2">
        <f t="shared" si="600"/>
        <v>-0.000129032258064521</v>
      </c>
      <c r="E6467" s="2">
        <f t="shared" si="605"/>
        <v>-0.00216129032258064</v>
      </c>
      <c r="F6467" s="1">
        <f t="shared" si="601"/>
        <v>930.066013202641</v>
      </c>
      <c r="G6467" s="1">
        <f t="shared" si="602"/>
        <v>1103.23781139707</v>
      </c>
      <c r="H6467" s="1">
        <f t="shared" si="603"/>
        <v>1266.19038422597</v>
      </c>
      <c r="I6467" s="1">
        <f t="shared" si="604"/>
        <v>1.06835609537785e-11</v>
      </c>
    </row>
    <row r="6468" spans="1:9">
      <c r="A6468">
        <v>6465</v>
      </c>
      <c r="B6468">
        <v>929.88</v>
      </c>
      <c r="C6468">
        <v>0</v>
      </c>
      <c r="D6468" s="2">
        <f t="shared" ref="D6468:D6531" si="606">(B6469-B6468)/B6468</f>
        <v>-0.000408654880199591</v>
      </c>
      <c r="E6468" s="2">
        <f t="shared" si="605"/>
        <v>-0.000129048909536719</v>
      </c>
      <c r="F6468" s="1">
        <f t="shared" ref="F6468:F6531" si="607">(F6467+F6467*D6468)</f>
        <v>929.685937187438</v>
      </c>
      <c r="G6468" s="1">
        <f t="shared" ref="G6468:G6531" si="608">IF(C6468=0,G6467,G6467+G6467*D6468)</f>
        <v>1103.23781139707</v>
      </c>
      <c r="H6468" s="1">
        <f t="shared" ref="H6468:H6531" si="609">IF(C6468=0,H6467-H6467*D6468,H6467+H6467*D6468)</f>
        <v>1266.70781910574</v>
      </c>
      <c r="I6468" s="1">
        <f t="shared" ref="I6468:I6531" si="610">IF(C6468=0,(I6467-I6467*D6468)*0.995,(I6467+I6467*D6468)*0.995)</f>
        <v>1.06344872088847e-11</v>
      </c>
    </row>
    <row r="6469" spans="1:9">
      <c r="A6469">
        <v>6466</v>
      </c>
      <c r="B6469">
        <v>929.5</v>
      </c>
      <c r="C6469">
        <v>0</v>
      </c>
      <c r="D6469" s="2">
        <f t="shared" si="606"/>
        <v>9.68262506724388e-5</v>
      </c>
      <c r="E6469" s="2">
        <f t="shared" ref="E6469:E6532" si="611">(B6469-B6468)/B6469</f>
        <v>-0.000408821947283481</v>
      </c>
      <c r="F6469" s="1">
        <f t="shared" si="607"/>
        <v>929.775955191039</v>
      </c>
      <c r="G6469" s="1">
        <f t="shared" si="608"/>
        <v>1103.23781139707</v>
      </c>
      <c r="H6469" s="1">
        <f t="shared" si="609"/>
        <v>1266.58516853692</v>
      </c>
      <c r="I6469" s="1">
        <f t="shared" si="610"/>
        <v>1.05802902238036e-11</v>
      </c>
    </row>
    <row r="6470" spans="1:9">
      <c r="A6470">
        <v>6467</v>
      </c>
      <c r="B6470">
        <v>929.59</v>
      </c>
      <c r="C6470">
        <v>0</v>
      </c>
      <c r="D6470" s="2">
        <f t="shared" si="606"/>
        <v>-0.00229133273808883</v>
      </c>
      <c r="E6470" s="2">
        <f t="shared" si="611"/>
        <v>9.6816876257309e-5</v>
      </c>
      <c r="F6470" s="1">
        <f t="shared" si="607"/>
        <v>927.645529105822</v>
      </c>
      <c r="G6470" s="1">
        <f t="shared" si="608"/>
        <v>1103.23781139707</v>
      </c>
      <c r="H6470" s="1">
        <f t="shared" si="609"/>
        <v>1269.48733659917</v>
      </c>
      <c r="I6470" s="1">
        <f t="shared" si="610"/>
        <v>1.0551510523226e-11</v>
      </c>
    </row>
    <row r="6471" spans="1:9">
      <c r="A6471">
        <v>6468</v>
      </c>
      <c r="B6471">
        <v>927.46</v>
      </c>
      <c r="C6471">
        <v>1</v>
      </c>
      <c r="D6471" s="2">
        <f t="shared" si="606"/>
        <v>0.00268475190304704</v>
      </c>
      <c r="E6471" s="2">
        <f t="shared" si="611"/>
        <v>-0.00229659500140167</v>
      </c>
      <c r="F6471" s="1">
        <f t="shared" si="607"/>
        <v>930.136027205441</v>
      </c>
      <c r="G6471" s="1">
        <f t="shared" si="608"/>
        <v>1106.19973121073</v>
      </c>
      <c r="H6471" s="1">
        <f t="shared" si="609"/>
        <v>1272.895595142</v>
      </c>
      <c r="I6471" s="1">
        <f t="shared" si="610"/>
        <v>1.05269395176274e-11</v>
      </c>
    </row>
    <row r="6472" spans="1:9">
      <c r="A6472">
        <v>6469</v>
      </c>
      <c r="B6472">
        <v>929.95</v>
      </c>
      <c r="C6472">
        <v>0</v>
      </c>
      <c r="D6472" s="2">
        <f t="shared" si="606"/>
        <v>-0.00045163718479496</v>
      </c>
      <c r="E6472" s="2">
        <f t="shared" si="611"/>
        <v>0.00267756330985538</v>
      </c>
      <c r="F6472" s="1">
        <f t="shared" si="607"/>
        <v>929.715943188638</v>
      </c>
      <c r="G6472" s="1">
        <f t="shared" si="608"/>
        <v>1106.19973121073</v>
      </c>
      <c r="H6472" s="1">
        <f t="shared" si="609"/>
        <v>1273.47048212512</v>
      </c>
      <c r="I6472" s="1">
        <f t="shared" si="610"/>
        <v>1.04790354055808e-11</v>
      </c>
    </row>
    <row r="6473" spans="1:9">
      <c r="A6473">
        <v>6470</v>
      </c>
      <c r="B6473">
        <v>929.53</v>
      </c>
      <c r="C6473">
        <v>0</v>
      </c>
      <c r="D6473" s="2">
        <f t="shared" si="606"/>
        <v>-0.00169978376168594</v>
      </c>
      <c r="E6473" s="2">
        <f t="shared" si="611"/>
        <v>-0.000451841253106487</v>
      </c>
      <c r="F6473" s="1">
        <f t="shared" si="607"/>
        <v>928.135627125425</v>
      </c>
      <c r="G6473" s="1">
        <f t="shared" si="608"/>
        <v>1106.19973121073</v>
      </c>
      <c r="H6473" s="1">
        <f t="shared" si="609"/>
        <v>1275.63510657163</v>
      </c>
      <c r="I6473" s="1">
        <f t="shared" si="610"/>
        <v>1.04443632623024e-11</v>
      </c>
    </row>
    <row r="6474" spans="1:9">
      <c r="A6474">
        <v>6471</v>
      </c>
      <c r="B6474">
        <v>927.95</v>
      </c>
      <c r="C6474">
        <v>1</v>
      </c>
      <c r="D6474" s="2">
        <f t="shared" si="606"/>
        <v>-0.00217684142464583</v>
      </c>
      <c r="E6474" s="2">
        <f t="shared" si="611"/>
        <v>-0.00170267794600994</v>
      </c>
      <c r="F6474" s="1">
        <f t="shared" si="607"/>
        <v>926.115223044609</v>
      </c>
      <c r="G6474" s="1">
        <f t="shared" si="608"/>
        <v>1103.7917098119</v>
      </c>
      <c r="H6474" s="1">
        <f t="shared" si="609"/>
        <v>1272.85825122891</v>
      </c>
      <c r="I6474" s="1">
        <f t="shared" si="610"/>
        <v>1.03695194020005e-11</v>
      </c>
    </row>
    <row r="6475" spans="1:9">
      <c r="A6475">
        <v>6472</v>
      </c>
      <c r="B6475">
        <v>925.93</v>
      </c>
      <c r="C6475">
        <v>0</v>
      </c>
      <c r="D6475" s="2">
        <f t="shared" si="606"/>
        <v>-0.000583197433931251</v>
      </c>
      <c r="E6475" s="2">
        <f t="shared" si="611"/>
        <v>-0.00218159040100234</v>
      </c>
      <c r="F6475" s="1">
        <f t="shared" si="607"/>
        <v>925.575115023005</v>
      </c>
      <c r="G6475" s="1">
        <f t="shared" si="608"/>
        <v>1103.7917098119</v>
      </c>
      <c r="H6475" s="1">
        <f t="shared" si="609"/>
        <v>1273.60057889478</v>
      </c>
      <c r="I6475" s="1">
        <f t="shared" si="610"/>
        <v>1.03236890447113e-11</v>
      </c>
    </row>
    <row r="6476" spans="1:9">
      <c r="A6476">
        <v>6473</v>
      </c>
      <c r="B6476">
        <v>925.39</v>
      </c>
      <c r="C6476">
        <v>0</v>
      </c>
      <c r="D6476" s="2">
        <f t="shared" si="606"/>
        <v>-0.000399831422427306</v>
      </c>
      <c r="E6476" s="2">
        <f t="shared" si="611"/>
        <v>-0.000583537751650616</v>
      </c>
      <c r="F6476" s="1">
        <f t="shared" si="607"/>
        <v>925.205041008202</v>
      </c>
      <c r="G6476" s="1">
        <f t="shared" si="608"/>
        <v>1103.7917098119</v>
      </c>
      <c r="H6476" s="1">
        <f t="shared" si="609"/>
        <v>1274.10980442585</v>
      </c>
      <c r="I6476" s="1">
        <f t="shared" si="610"/>
        <v>1.02761776960868e-11</v>
      </c>
    </row>
    <row r="6477" spans="1:9">
      <c r="A6477">
        <v>6474</v>
      </c>
      <c r="B6477">
        <v>925.02</v>
      </c>
      <c r="C6477">
        <v>1</v>
      </c>
      <c r="D6477" s="2">
        <f t="shared" si="606"/>
        <v>-0.00176212406218243</v>
      </c>
      <c r="E6477" s="2">
        <f t="shared" si="611"/>
        <v>-0.00039999135153835</v>
      </c>
      <c r="F6477" s="1">
        <f t="shared" si="607"/>
        <v>923.574714942989</v>
      </c>
      <c r="G6477" s="1">
        <f t="shared" si="608"/>
        <v>1101.8466918804</v>
      </c>
      <c r="H6477" s="1">
        <f t="shared" si="609"/>
        <v>1271.86466488161</v>
      </c>
      <c r="I6477" s="1">
        <f t="shared" si="610"/>
        <v>1.02067794471207e-11</v>
      </c>
    </row>
    <row r="6478" spans="1:9">
      <c r="A6478">
        <v>6475</v>
      </c>
      <c r="B6478">
        <v>923.39</v>
      </c>
      <c r="C6478">
        <v>1</v>
      </c>
      <c r="D6478" s="2">
        <f t="shared" si="606"/>
        <v>0.000205763545197646</v>
      </c>
      <c r="E6478" s="2">
        <f t="shared" si="611"/>
        <v>-0.00176523462458982</v>
      </c>
      <c r="F6478" s="1">
        <f t="shared" si="607"/>
        <v>923.764752950591</v>
      </c>
      <c r="G6478" s="1">
        <f t="shared" si="608"/>
        <v>1102.07341176199</v>
      </c>
      <c r="H6478" s="1">
        <f t="shared" si="609"/>
        <v>1272.12636826406</v>
      </c>
      <c r="I6478" s="1">
        <f t="shared" si="610"/>
        <v>1.01578352320936e-11</v>
      </c>
    </row>
    <row r="6479" spans="1:9">
      <c r="A6479">
        <v>6476</v>
      </c>
      <c r="B6479">
        <v>923.58</v>
      </c>
      <c r="C6479">
        <v>1</v>
      </c>
      <c r="D6479" s="2">
        <f t="shared" si="606"/>
        <v>-0.00428766322354321</v>
      </c>
      <c r="E6479" s="2">
        <f t="shared" si="611"/>
        <v>0.00020572121527107</v>
      </c>
      <c r="F6479" s="1">
        <f t="shared" si="607"/>
        <v>919.803960792159</v>
      </c>
      <c r="G6479" s="1">
        <f t="shared" si="608"/>
        <v>1097.34809212473</v>
      </c>
      <c r="H6479" s="1">
        <f t="shared" si="609"/>
        <v>1266.67191881916</v>
      </c>
      <c r="I6479" s="1">
        <f t="shared" si="610"/>
        <v>1.00637104462604e-11</v>
      </c>
    </row>
    <row r="6480" spans="1:9">
      <c r="A6480">
        <v>6477</v>
      </c>
      <c r="B6480">
        <v>919.62</v>
      </c>
      <c r="C6480">
        <v>0</v>
      </c>
      <c r="D6480" s="2">
        <f t="shared" si="606"/>
        <v>-0.00502381418411953</v>
      </c>
      <c r="E6480" s="2">
        <f t="shared" si="611"/>
        <v>-0.00430612644353106</v>
      </c>
      <c r="F6480" s="1">
        <f t="shared" si="607"/>
        <v>915.183036607322</v>
      </c>
      <c r="G6480" s="1">
        <f t="shared" si="608"/>
        <v>1097.34809212473</v>
      </c>
      <c r="H6480" s="1">
        <f t="shared" si="609"/>
        <v>1273.03544317155</v>
      </c>
      <c r="I6480" s="1">
        <f t="shared" si="610"/>
        <v>1.00636973142575e-11</v>
      </c>
    </row>
    <row r="6481" spans="1:9">
      <c r="A6481">
        <v>6478</v>
      </c>
      <c r="B6481">
        <v>915</v>
      </c>
      <c r="C6481">
        <v>0</v>
      </c>
      <c r="D6481" s="2">
        <f t="shared" si="606"/>
        <v>-0.00218579234972678</v>
      </c>
      <c r="E6481" s="2">
        <f t="shared" si="611"/>
        <v>-0.00504918032786886</v>
      </c>
      <c r="F6481" s="1">
        <f t="shared" si="607"/>
        <v>913.182636527306</v>
      </c>
      <c r="G6481" s="1">
        <f t="shared" si="608"/>
        <v>1097.34809212473</v>
      </c>
      <c r="H6481" s="1">
        <f t="shared" si="609"/>
        <v>1275.81803430416</v>
      </c>
      <c r="I6481" s="1">
        <f t="shared" si="610"/>
        <v>1.00352659945227e-11</v>
      </c>
    </row>
    <row r="6482" spans="1:9">
      <c r="A6482">
        <v>6479</v>
      </c>
      <c r="B6482">
        <v>913</v>
      </c>
      <c r="C6482">
        <v>1</v>
      </c>
      <c r="D6482" s="2">
        <f t="shared" si="606"/>
        <v>0.000514786418400906</v>
      </c>
      <c r="E6482" s="2">
        <f t="shared" si="611"/>
        <v>-0.00219058050383352</v>
      </c>
      <c r="F6482" s="1">
        <f t="shared" si="607"/>
        <v>913.65273054611</v>
      </c>
      <c r="G6482" s="1">
        <f t="shared" si="608"/>
        <v>1097.91299201882</v>
      </c>
      <c r="H6482" s="1">
        <f t="shared" si="609"/>
        <v>1276.47480810057</v>
      </c>
      <c r="I6482" s="1">
        <f t="shared" si="610"/>
        <v>9.99022985309591e-12</v>
      </c>
    </row>
    <row r="6483" spans="1:9">
      <c r="A6483">
        <v>6480</v>
      </c>
      <c r="B6483">
        <v>913.47</v>
      </c>
      <c r="C6483">
        <v>1</v>
      </c>
      <c r="D6483" s="2">
        <f t="shared" si="606"/>
        <v>0</v>
      </c>
      <c r="E6483" s="2">
        <f t="shared" si="611"/>
        <v>0.000514521549695148</v>
      </c>
      <c r="F6483" s="1">
        <f t="shared" si="607"/>
        <v>913.65273054611</v>
      </c>
      <c r="G6483" s="1">
        <f t="shared" si="608"/>
        <v>1097.91299201882</v>
      </c>
      <c r="H6483" s="1">
        <f t="shared" si="609"/>
        <v>1276.47480810057</v>
      </c>
      <c r="I6483" s="1">
        <f t="shared" si="610"/>
        <v>9.94027870383043e-12</v>
      </c>
    </row>
    <row r="6484" spans="1:9">
      <c r="A6484">
        <v>6481</v>
      </c>
      <c r="B6484">
        <v>913.47</v>
      </c>
      <c r="C6484">
        <v>0</v>
      </c>
      <c r="D6484" s="2">
        <f t="shared" si="606"/>
        <v>-0.0027039749526531</v>
      </c>
      <c r="E6484" s="2">
        <f t="shared" si="611"/>
        <v>0</v>
      </c>
      <c r="F6484" s="1">
        <f t="shared" si="607"/>
        <v>911.18223644729</v>
      </c>
      <c r="G6484" s="1">
        <f t="shared" si="608"/>
        <v>1097.91299201882</v>
      </c>
      <c r="H6484" s="1">
        <f t="shared" si="609"/>
        <v>1279.92636400937</v>
      </c>
      <c r="I6484" s="1">
        <f t="shared" si="610"/>
        <v>9.91732118362564e-12</v>
      </c>
    </row>
    <row r="6485" spans="1:9">
      <c r="A6485">
        <v>6482</v>
      </c>
      <c r="B6485">
        <v>911</v>
      </c>
      <c r="C6485">
        <v>0</v>
      </c>
      <c r="D6485" s="2">
        <f t="shared" si="606"/>
        <v>0.00273326015367729</v>
      </c>
      <c r="E6485" s="2">
        <f t="shared" si="611"/>
        <v>-0.00271130625686062</v>
      </c>
      <c r="F6485" s="1">
        <f t="shared" si="607"/>
        <v>913.67273454691</v>
      </c>
      <c r="G6485" s="1">
        <f t="shared" si="608"/>
        <v>1097.91299201882</v>
      </c>
      <c r="H6485" s="1">
        <f t="shared" si="609"/>
        <v>1276.42799227898</v>
      </c>
      <c r="I6485" s="1">
        <f t="shared" si="610"/>
        <v>9.8407634919792e-12</v>
      </c>
    </row>
    <row r="6486" spans="1:9">
      <c r="A6486">
        <v>6483</v>
      </c>
      <c r="B6486">
        <v>913.49</v>
      </c>
      <c r="C6486">
        <v>0</v>
      </c>
      <c r="D6486" s="2">
        <f t="shared" si="606"/>
        <v>0.00326221414574874</v>
      </c>
      <c r="E6486" s="2">
        <f t="shared" si="611"/>
        <v>0.0027258098063471</v>
      </c>
      <c r="F6486" s="1">
        <f t="shared" si="607"/>
        <v>916.653330666134</v>
      </c>
      <c r="G6486" s="1">
        <f t="shared" si="608"/>
        <v>1097.91299201882</v>
      </c>
      <c r="H6486" s="1">
        <f t="shared" si="609"/>
        <v>1272.26401082654</v>
      </c>
      <c r="I6486" s="1">
        <f t="shared" si="610"/>
        <v>9.75961751004015e-12</v>
      </c>
    </row>
    <row r="6487" spans="1:9">
      <c r="A6487">
        <v>6484</v>
      </c>
      <c r="B6487">
        <v>916.47</v>
      </c>
      <c r="C6487">
        <v>1</v>
      </c>
      <c r="D6487" s="2">
        <f t="shared" si="606"/>
        <v>0.00721245649066528</v>
      </c>
      <c r="E6487" s="2">
        <f t="shared" si="611"/>
        <v>0.00325160670834836</v>
      </c>
      <c r="F6487" s="1">
        <f t="shared" si="607"/>
        <v>923.264652930587</v>
      </c>
      <c r="G6487" s="1">
        <f t="shared" si="608"/>
        <v>1105.83164170429</v>
      </c>
      <c r="H6487" s="1">
        <f t="shared" si="609"/>
        <v>1281.44015964927</v>
      </c>
      <c r="I6487" s="1">
        <f t="shared" si="610"/>
        <v>9.78085828506336e-12</v>
      </c>
    </row>
    <row r="6488" spans="1:9">
      <c r="A6488">
        <v>6485</v>
      </c>
      <c r="B6488">
        <v>923.08</v>
      </c>
      <c r="C6488">
        <v>0</v>
      </c>
      <c r="D6488" s="2">
        <f t="shared" si="606"/>
        <v>9.74996750009947e-5</v>
      </c>
      <c r="E6488" s="2">
        <f t="shared" si="611"/>
        <v>0.00716080946396847</v>
      </c>
      <c r="F6488" s="1">
        <f t="shared" si="607"/>
        <v>923.354670934187</v>
      </c>
      <c r="G6488" s="1">
        <f t="shared" si="608"/>
        <v>1105.83164170429</v>
      </c>
      <c r="H6488" s="1">
        <f t="shared" si="609"/>
        <v>1281.31521965017</v>
      </c>
      <c r="I6488" s="1">
        <f t="shared" si="610"/>
        <v>9.73100513128654e-12</v>
      </c>
    </row>
    <row r="6489" spans="1:9">
      <c r="A6489">
        <v>6486</v>
      </c>
      <c r="B6489">
        <v>923.17</v>
      </c>
      <c r="C6489">
        <v>0</v>
      </c>
      <c r="D6489" s="2">
        <f t="shared" si="606"/>
        <v>0.00181981650183613</v>
      </c>
      <c r="E6489" s="2">
        <f t="shared" si="611"/>
        <v>9.74901697411291e-5</v>
      </c>
      <c r="F6489" s="1">
        <f t="shared" si="607"/>
        <v>925.035007001401</v>
      </c>
      <c r="G6489" s="1">
        <f t="shared" si="608"/>
        <v>1105.83164170429</v>
      </c>
      <c r="H6489" s="1">
        <f t="shared" si="609"/>
        <v>1278.98346106939</v>
      </c>
      <c r="I6489" s="1">
        <f t="shared" si="610"/>
        <v>9.66473000513133e-12</v>
      </c>
    </row>
    <row r="6490" spans="1:9">
      <c r="A6490">
        <v>6487</v>
      </c>
      <c r="B6490">
        <v>924.85</v>
      </c>
      <c r="C6490">
        <v>1</v>
      </c>
      <c r="D6490" s="2">
        <f t="shared" si="606"/>
        <v>-0.00329783208087805</v>
      </c>
      <c r="E6490" s="2">
        <f t="shared" si="611"/>
        <v>0.00181651078553286</v>
      </c>
      <c r="F6490" s="1">
        <f t="shared" si="607"/>
        <v>921.984396879376</v>
      </c>
      <c r="G6490" s="1">
        <f t="shared" si="608"/>
        <v>1102.18479464023</v>
      </c>
      <c r="H6490" s="1">
        <f t="shared" si="609"/>
        <v>1274.76558838057</v>
      </c>
      <c r="I6490" s="1">
        <f t="shared" si="610"/>
        <v>9.58469306172505e-12</v>
      </c>
    </row>
    <row r="6491" spans="1:9">
      <c r="A6491">
        <v>6488</v>
      </c>
      <c r="B6491">
        <v>921.8</v>
      </c>
      <c r="C6491">
        <v>0</v>
      </c>
      <c r="D6491" s="2">
        <f t="shared" si="606"/>
        <v>0.00211542633977006</v>
      </c>
      <c r="E6491" s="2">
        <f t="shared" si="611"/>
        <v>-0.00330874376220446</v>
      </c>
      <c r="F6491" s="1">
        <f t="shared" si="607"/>
        <v>923.934786957392</v>
      </c>
      <c r="G6491" s="1">
        <f t="shared" si="608"/>
        <v>1102.18479464023</v>
      </c>
      <c r="H6491" s="1">
        <f t="shared" si="609"/>
        <v>1272.06891567787</v>
      </c>
      <c r="I6491" s="1">
        <f t="shared" si="610"/>
        <v>9.51659526281584e-12</v>
      </c>
    </row>
    <row r="6492" spans="1:9">
      <c r="A6492">
        <v>6489</v>
      </c>
      <c r="B6492">
        <v>923.75</v>
      </c>
      <c r="C6492">
        <v>1</v>
      </c>
      <c r="D6492" s="2">
        <f t="shared" si="606"/>
        <v>-0.00184032476319355</v>
      </c>
      <c r="E6492" s="2">
        <f t="shared" si="611"/>
        <v>0.00211096075778083</v>
      </c>
      <c r="F6492" s="1">
        <f t="shared" si="607"/>
        <v>922.234446889378</v>
      </c>
      <c r="G6492" s="1">
        <f t="shared" si="608"/>
        <v>1100.15641666903</v>
      </c>
      <c r="H6492" s="1">
        <f t="shared" si="609"/>
        <v>1269.72789575186</v>
      </c>
      <c r="I6492" s="1">
        <f t="shared" si="610"/>
        <v>9.45158622870793e-12</v>
      </c>
    </row>
    <row r="6493" spans="1:9">
      <c r="A6493">
        <v>6490</v>
      </c>
      <c r="B6493">
        <v>922.05</v>
      </c>
      <c r="C6493">
        <v>1</v>
      </c>
      <c r="D6493" s="2">
        <f t="shared" si="606"/>
        <v>0.000401279757063071</v>
      </c>
      <c r="E6493" s="2">
        <f t="shared" si="611"/>
        <v>-0.00184371780272224</v>
      </c>
      <c r="F6493" s="1">
        <f t="shared" si="607"/>
        <v>922.604520904181</v>
      </c>
      <c r="G6493" s="1">
        <f t="shared" si="608"/>
        <v>1100.59788716865</v>
      </c>
      <c r="H6493" s="1">
        <f t="shared" si="609"/>
        <v>1270.23741185341</v>
      </c>
      <c r="I6493" s="1">
        <f t="shared" si="610"/>
        <v>9.40810206413898e-12</v>
      </c>
    </row>
    <row r="6494" spans="1:9">
      <c r="A6494">
        <v>6491</v>
      </c>
      <c r="B6494">
        <v>922.42</v>
      </c>
      <c r="C6494">
        <v>0</v>
      </c>
      <c r="D6494" s="2">
        <f t="shared" si="606"/>
        <v>0.00117083324299131</v>
      </c>
      <c r="E6494" s="2">
        <f t="shared" si="611"/>
        <v>0.000401118796209974</v>
      </c>
      <c r="F6494" s="1">
        <f t="shared" si="607"/>
        <v>923.68473694739</v>
      </c>
      <c r="G6494" s="1">
        <f t="shared" si="608"/>
        <v>1100.59788716865</v>
      </c>
      <c r="H6494" s="1">
        <f t="shared" si="609"/>
        <v>1268.75017566512</v>
      </c>
      <c r="I6494" s="1">
        <f t="shared" si="610"/>
        <v>9.35010131176138e-12</v>
      </c>
    </row>
    <row r="6495" spans="1:9">
      <c r="A6495">
        <v>6492</v>
      </c>
      <c r="B6495">
        <v>923.5</v>
      </c>
      <c r="C6495">
        <v>0</v>
      </c>
      <c r="D6495" s="2">
        <f t="shared" si="606"/>
        <v>-0.000682187330806709</v>
      </c>
      <c r="E6495" s="2">
        <f t="shared" si="611"/>
        <v>0.0011694639956687</v>
      </c>
      <c r="F6495" s="1">
        <f t="shared" si="607"/>
        <v>923.054610922185</v>
      </c>
      <c r="G6495" s="1">
        <f t="shared" si="608"/>
        <v>1100.59788716865</v>
      </c>
      <c r="H6495" s="1">
        <f t="shared" si="609"/>
        <v>1269.61570096091</v>
      </c>
      <c r="I6495" s="1">
        <f t="shared" si="610"/>
        <v>9.30969743325594e-12</v>
      </c>
    </row>
    <row r="6496" spans="1:9">
      <c r="A6496">
        <v>6493</v>
      </c>
      <c r="B6496">
        <v>922.87</v>
      </c>
      <c r="C6496">
        <v>1</v>
      </c>
      <c r="D6496" s="2">
        <f t="shared" si="606"/>
        <v>-0.000617638453953482</v>
      </c>
      <c r="E6496" s="2">
        <f t="shared" si="611"/>
        <v>-0.000682653028053784</v>
      </c>
      <c r="F6496" s="1">
        <f t="shared" si="607"/>
        <v>922.48449689938</v>
      </c>
      <c r="G6496" s="1">
        <f t="shared" si="608"/>
        <v>1099.91811559119</v>
      </c>
      <c r="H6496" s="1">
        <f t="shared" si="609"/>
        <v>1268.83153748226</v>
      </c>
      <c r="I6496" s="1">
        <f t="shared" si="610"/>
        <v>9.25742766909586e-12</v>
      </c>
    </row>
    <row r="6497" spans="1:9">
      <c r="A6497">
        <v>6494</v>
      </c>
      <c r="B6497">
        <v>922.3</v>
      </c>
      <c r="C6497">
        <v>0</v>
      </c>
      <c r="D6497" s="2">
        <f t="shared" si="606"/>
        <v>-0.000162636886045731</v>
      </c>
      <c r="E6497" s="2">
        <f t="shared" si="611"/>
        <v>-0.000618020166973924</v>
      </c>
      <c r="F6497" s="1">
        <f t="shared" si="607"/>
        <v>922.334466893379</v>
      </c>
      <c r="G6497" s="1">
        <f t="shared" si="608"/>
        <v>1099.91811559119</v>
      </c>
      <c r="H6497" s="1">
        <f t="shared" si="609"/>
        <v>1269.03789629243</v>
      </c>
      <c r="I6497" s="1">
        <f t="shared" si="610"/>
        <v>9.21263860196323e-12</v>
      </c>
    </row>
    <row r="6498" spans="1:9">
      <c r="A6498">
        <v>6495</v>
      </c>
      <c r="B6498">
        <v>922.15</v>
      </c>
      <c r="C6498">
        <v>0</v>
      </c>
      <c r="D6498" s="2">
        <f t="shared" si="606"/>
        <v>0.0029604728081115</v>
      </c>
      <c r="E6498" s="2">
        <f t="shared" si="611"/>
        <v>-0.000162663341105002</v>
      </c>
      <c r="F6498" s="1">
        <f t="shared" si="607"/>
        <v>925.065013002601</v>
      </c>
      <c r="G6498" s="1">
        <f t="shared" si="608"/>
        <v>1099.91811559119</v>
      </c>
      <c r="H6498" s="1">
        <f t="shared" si="609"/>
        <v>1265.28094410799</v>
      </c>
      <c r="I6498" s="1">
        <f t="shared" si="610"/>
        <v>9.1394380117117e-12</v>
      </c>
    </row>
    <row r="6499" spans="1:9">
      <c r="A6499">
        <v>6496</v>
      </c>
      <c r="B6499">
        <v>924.88</v>
      </c>
      <c r="C6499">
        <v>0</v>
      </c>
      <c r="D6499" s="2">
        <f t="shared" si="606"/>
        <v>0.00151370988668798</v>
      </c>
      <c r="E6499" s="2">
        <f t="shared" si="611"/>
        <v>0.00295173427904163</v>
      </c>
      <c r="F6499" s="1">
        <f t="shared" si="607"/>
        <v>926.465293058612</v>
      </c>
      <c r="G6499" s="1">
        <f t="shared" si="608"/>
        <v>1099.91811559119</v>
      </c>
      <c r="H6499" s="1">
        <f t="shared" si="609"/>
        <v>1263.36567583346</v>
      </c>
      <c r="I6499" s="1">
        <f t="shared" si="610"/>
        <v>9.07997553626443e-12</v>
      </c>
    </row>
    <row r="6500" spans="1:9">
      <c r="A6500">
        <v>6497</v>
      </c>
      <c r="B6500">
        <v>926.28</v>
      </c>
      <c r="C6500">
        <v>1</v>
      </c>
      <c r="D6500" s="2">
        <f t="shared" si="606"/>
        <v>0.0064883188668653</v>
      </c>
      <c r="E6500" s="2">
        <f t="shared" si="611"/>
        <v>0.00151142203221486</v>
      </c>
      <c r="F6500" s="1">
        <f t="shared" si="607"/>
        <v>932.47649529906</v>
      </c>
      <c r="G6500" s="1">
        <f t="shared" si="608"/>
        <v>1107.05473505259</v>
      </c>
      <c r="H6500" s="1">
        <f t="shared" si="609"/>
        <v>1271.56279518372</v>
      </c>
      <c r="I6500" s="1">
        <f t="shared" si="610"/>
        <v>9.09319486628281e-12</v>
      </c>
    </row>
    <row r="6501" spans="1:9">
      <c r="A6501">
        <v>6498</v>
      </c>
      <c r="B6501">
        <v>932.29</v>
      </c>
      <c r="C6501">
        <v>0</v>
      </c>
      <c r="D6501" s="2">
        <f t="shared" si="606"/>
        <v>0.00258503255424823</v>
      </c>
      <c r="E6501" s="2">
        <f t="shared" si="611"/>
        <v>0.00644649197138229</v>
      </c>
      <c r="F6501" s="1">
        <f t="shared" si="607"/>
        <v>934.886977395479</v>
      </c>
      <c r="G6501" s="1">
        <f t="shared" si="608"/>
        <v>1107.05473505259</v>
      </c>
      <c r="H6501" s="1">
        <f t="shared" si="609"/>
        <v>1268.2757639634</v>
      </c>
      <c r="I6501" s="1">
        <f t="shared" si="610"/>
        <v>9.02434021822369e-12</v>
      </c>
    </row>
    <row r="6502" spans="1:9">
      <c r="A6502">
        <v>6499</v>
      </c>
      <c r="B6502">
        <v>934.7</v>
      </c>
      <c r="C6502">
        <v>0</v>
      </c>
      <c r="D6502" s="2">
        <f t="shared" si="606"/>
        <v>0.00530651545950564</v>
      </c>
      <c r="E6502" s="2">
        <f t="shared" si="611"/>
        <v>0.0025783673906067</v>
      </c>
      <c r="F6502" s="1">
        <f t="shared" si="607"/>
        <v>939.847969593919</v>
      </c>
      <c r="G6502" s="1">
        <f t="shared" si="608"/>
        <v>1107.05473505259</v>
      </c>
      <c r="H6502" s="1">
        <f t="shared" si="609"/>
        <v>1261.54563901501</v>
      </c>
      <c r="I6502" s="1">
        <f t="shared" si="610"/>
        <v>8.93157015525713e-12</v>
      </c>
    </row>
    <row r="6503" spans="1:9">
      <c r="A6503">
        <v>6500</v>
      </c>
      <c r="B6503">
        <v>939.66</v>
      </c>
      <c r="C6503">
        <v>0</v>
      </c>
      <c r="D6503" s="2">
        <f t="shared" si="606"/>
        <v>0.00171338569269737</v>
      </c>
      <c r="E6503" s="2">
        <f t="shared" si="611"/>
        <v>0.00527850499116694</v>
      </c>
      <c r="F6503" s="1">
        <f t="shared" si="607"/>
        <v>941.458291658332</v>
      </c>
      <c r="G6503" s="1">
        <f t="shared" si="608"/>
        <v>1107.05473505259</v>
      </c>
      <c r="H6503" s="1">
        <f t="shared" si="609"/>
        <v>1259.38412476644</v>
      </c>
      <c r="I6503" s="1">
        <f t="shared" si="610"/>
        <v>8.87168559608609e-12</v>
      </c>
    </row>
    <row r="6504" spans="1:9">
      <c r="A6504">
        <v>6501</v>
      </c>
      <c r="B6504">
        <v>941.27</v>
      </c>
      <c r="C6504">
        <v>0</v>
      </c>
      <c r="D6504" s="2">
        <f t="shared" si="606"/>
        <v>-0.000371838048593945</v>
      </c>
      <c r="E6504" s="2">
        <f t="shared" si="611"/>
        <v>0.00171045502353205</v>
      </c>
      <c r="F6504" s="1">
        <f t="shared" si="607"/>
        <v>941.108221644329</v>
      </c>
      <c r="G6504" s="1">
        <f t="shared" si="608"/>
        <v>1107.05473505259</v>
      </c>
      <c r="H6504" s="1">
        <f t="shared" si="609"/>
        <v>1259.85241170182</v>
      </c>
      <c r="I6504" s="1">
        <f t="shared" si="610"/>
        <v>8.83060950421415e-12</v>
      </c>
    </row>
    <row r="6505" spans="1:9">
      <c r="A6505">
        <v>6502</v>
      </c>
      <c r="B6505">
        <v>940.92</v>
      </c>
      <c r="C6505">
        <v>0</v>
      </c>
      <c r="D6505" s="2">
        <f t="shared" si="606"/>
        <v>7.43952727118671e-5</v>
      </c>
      <c r="E6505" s="2">
        <f t="shared" si="611"/>
        <v>-0.000371976363559094</v>
      </c>
      <c r="F6505" s="1">
        <f t="shared" si="607"/>
        <v>941.17823564713</v>
      </c>
      <c r="G6505" s="1">
        <f t="shared" si="608"/>
        <v>1107.05473505259</v>
      </c>
      <c r="H6505" s="1">
        <f t="shared" si="609"/>
        <v>1259.75868463808</v>
      </c>
      <c r="I6505" s="1">
        <f t="shared" si="610"/>
        <v>8.78580278586881e-12</v>
      </c>
    </row>
    <row r="6506" spans="1:9">
      <c r="A6506">
        <v>6503</v>
      </c>
      <c r="B6506">
        <v>940.99</v>
      </c>
      <c r="C6506">
        <v>0</v>
      </c>
      <c r="D6506" s="2">
        <f t="shared" si="606"/>
        <v>-4.25084219810663e-5</v>
      </c>
      <c r="E6506" s="2">
        <f t="shared" si="611"/>
        <v>7.43897384669869e-5</v>
      </c>
      <c r="F6506" s="1">
        <f t="shared" si="607"/>
        <v>941.138227645529</v>
      </c>
      <c r="G6506" s="1">
        <f t="shared" si="608"/>
        <v>1107.05473505259</v>
      </c>
      <c r="H6506" s="1">
        <f t="shared" si="609"/>
        <v>1259.81223499184</v>
      </c>
      <c r="I6506" s="1">
        <f t="shared" si="610"/>
        <v>8.74224537519867e-12</v>
      </c>
    </row>
    <row r="6507" spans="1:9">
      <c r="A6507">
        <v>6504</v>
      </c>
      <c r="B6507">
        <v>940.95</v>
      </c>
      <c r="C6507">
        <v>0</v>
      </c>
      <c r="D6507" s="2">
        <f t="shared" si="606"/>
        <v>-0.00207237366491317</v>
      </c>
      <c r="E6507" s="2">
        <f t="shared" si="611"/>
        <v>-4.25102290238202e-5</v>
      </c>
      <c r="F6507" s="1">
        <f t="shared" si="607"/>
        <v>939.187837567514</v>
      </c>
      <c r="G6507" s="1">
        <f t="shared" si="608"/>
        <v>1107.05473505259</v>
      </c>
      <c r="H6507" s="1">
        <f t="shared" si="609"/>
        <v>1262.42303669037</v>
      </c>
      <c r="I6507" s="1">
        <f t="shared" si="610"/>
        <v>8.71656076141501e-12</v>
      </c>
    </row>
    <row r="6508" spans="1:9">
      <c r="A6508">
        <v>6505</v>
      </c>
      <c r="B6508">
        <v>939</v>
      </c>
      <c r="C6508">
        <v>0</v>
      </c>
      <c r="D6508" s="2">
        <f t="shared" si="606"/>
        <v>-0.00379126730564424</v>
      </c>
      <c r="E6508" s="2">
        <f t="shared" si="611"/>
        <v>-0.00207667731629398</v>
      </c>
      <c r="F6508" s="1">
        <f t="shared" si="607"/>
        <v>935.627125425085</v>
      </c>
      <c r="G6508" s="1">
        <f t="shared" si="608"/>
        <v>1107.05473505259</v>
      </c>
      <c r="H6508" s="1">
        <f t="shared" si="609"/>
        <v>1267.20921987527</v>
      </c>
      <c r="I6508" s="1">
        <f t="shared" si="610"/>
        <v>8.70585953538118e-12</v>
      </c>
    </row>
    <row r="6509" spans="1:9">
      <c r="A6509">
        <v>6506</v>
      </c>
      <c r="B6509">
        <v>935.44</v>
      </c>
      <c r="C6509">
        <v>0</v>
      </c>
      <c r="D6509" s="2">
        <f t="shared" si="606"/>
        <v>0.00165697425810309</v>
      </c>
      <c r="E6509" s="2">
        <f t="shared" si="611"/>
        <v>-0.00380569571538521</v>
      </c>
      <c r="F6509" s="1">
        <f t="shared" si="607"/>
        <v>937.177435487098</v>
      </c>
      <c r="G6509" s="1">
        <f t="shared" si="608"/>
        <v>1107.05473505259</v>
      </c>
      <c r="H6509" s="1">
        <f t="shared" si="609"/>
        <v>1265.1094868183</v>
      </c>
      <c r="I6509" s="1">
        <f t="shared" si="610"/>
        <v>8.64797697948521e-12</v>
      </c>
    </row>
    <row r="6510" spans="1:9">
      <c r="A6510">
        <v>6507</v>
      </c>
      <c r="B6510">
        <v>936.99</v>
      </c>
      <c r="C6510">
        <v>0</v>
      </c>
      <c r="D6510" s="2">
        <f t="shared" si="606"/>
        <v>0.00157952592877194</v>
      </c>
      <c r="E6510" s="2">
        <f t="shared" si="611"/>
        <v>0.00165423323621379</v>
      </c>
      <c r="F6510" s="1">
        <f t="shared" si="607"/>
        <v>938.65773154631</v>
      </c>
      <c r="G6510" s="1">
        <f t="shared" si="608"/>
        <v>1107.05473505259</v>
      </c>
      <c r="H6510" s="1">
        <f t="shared" si="609"/>
        <v>1263.11121358114</v>
      </c>
      <c r="I6510" s="1">
        <f t="shared" si="610"/>
        <v>8.59114568923662e-12</v>
      </c>
    </row>
    <row r="6511" spans="1:9">
      <c r="A6511">
        <v>6508</v>
      </c>
      <c r="B6511">
        <v>938.47</v>
      </c>
      <c r="C6511">
        <v>0</v>
      </c>
      <c r="D6511" s="2">
        <f t="shared" si="606"/>
        <v>-0.00176883651049057</v>
      </c>
      <c r="E6511" s="2">
        <f t="shared" si="611"/>
        <v>0.00157703496116021</v>
      </c>
      <c r="F6511" s="1">
        <f t="shared" si="607"/>
        <v>936.997399479896</v>
      </c>
      <c r="G6511" s="1">
        <f t="shared" si="608"/>
        <v>1107.05473505259</v>
      </c>
      <c r="H6511" s="1">
        <f t="shared" si="609"/>
        <v>1265.34545081253</v>
      </c>
      <c r="I6511" s="1">
        <f t="shared" si="610"/>
        <v>8.56331031129169e-12</v>
      </c>
    </row>
    <row r="6512" spans="1:9">
      <c r="A6512">
        <v>6509</v>
      </c>
      <c r="B6512">
        <v>936.81</v>
      </c>
      <c r="C6512">
        <v>0</v>
      </c>
      <c r="D6512" s="2">
        <f t="shared" si="606"/>
        <v>0.000245514031660655</v>
      </c>
      <c r="E6512" s="2">
        <f t="shared" si="611"/>
        <v>-0.00177197083720294</v>
      </c>
      <c r="F6512" s="1">
        <f t="shared" si="607"/>
        <v>937.227445489098</v>
      </c>
      <c r="G6512" s="1">
        <f t="shared" si="608"/>
        <v>1107.05473505259</v>
      </c>
      <c r="H6512" s="1">
        <f t="shared" si="609"/>
        <v>1265.03479074946</v>
      </c>
      <c r="I6512" s="1">
        <f t="shared" si="610"/>
        <v>8.51840185896054e-12</v>
      </c>
    </row>
    <row r="6513" spans="1:9">
      <c r="A6513">
        <v>6510</v>
      </c>
      <c r="B6513">
        <v>937.04</v>
      </c>
      <c r="C6513">
        <v>0</v>
      </c>
      <c r="D6513" s="2">
        <f t="shared" si="606"/>
        <v>0.00249722530521646</v>
      </c>
      <c r="E6513" s="2">
        <f t="shared" si="611"/>
        <v>0.000245453769316164</v>
      </c>
      <c r="F6513" s="1">
        <f t="shared" si="607"/>
        <v>939.567913582717</v>
      </c>
      <c r="G6513" s="1">
        <f t="shared" si="608"/>
        <v>1107.05473505259</v>
      </c>
      <c r="H6513" s="1">
        <f t="shared" si="609"/>
        <v>1261.87571385802</v>
      </c>
      <c r="I6513" s="1">
        <f t="shared" si="610"/>
        <v>8.45464384282695e-12</v>
      </c>
    </row>
    <row r="6514" spans="1:9">
      <c r="A6514">
        <v>6511</v>
      </c>
      <c r="B6514">
        <v>939.38</v>
      </c>
      <c r="C6514">
        <v>0</v>
      </c>
      <c r="D6514" s="2">
        <f t="shared" si="606"/>
        <v>0.00138389150290612</v>
      </c>
      <c r="E6514" s="2">
        <f t="shared" si="611"/>
        <v>0.00249100470523114</v>
      </c>
      <c r="F6514" s="1">
        <f t="shared" si="607"/>
        <v>940.868173634727</v>
      </c>
      <c r="G6514" s="1">
        <f t="shared" si="608"/>
        <v>1107.05473505259</v>
      </c>
      <c r="H6514" s="1">
        <f t="shared" si="609"/>
        <v>1260.12941477989</v>
      </c>
      <c r="I6514" s="1">
        <f t="shared" si="610"/>
        <v>8.4007288153875e-12</v>
      </c>
    </row>
    <row r="6515" spans="1:9">
      <c r="A6515">
        <v>6512</v>
      </c>
      <c r="B6515">
        <v>940.68</v>
      </c>
      <c r="C6515">
        <v>0</v>
      </c>
      <c r="D6515" s="2">
        <f t="shared" si="606"/>
        <v>-0.00170089722328519</v>
      </c>
      <c r="E6515" s="2">
        <f t="shared" si="611"/>
        <v>0.00138197899391924</v>
      </c>
      <c r="F6515" s="1">
        <f t="shared" si="607"/>
        <v>939.267853570714</v>
      </c>
      <c r="G6515" s="1">
        <f t="shared" si="608"/>
        <v>1107.05473505259</v>
      </c>
      <c r="H6515" s="1">
        <f t="shared" si="609"/>
        <v>1262.27276540247</v>
      </c>
      <c r="I6515" s="1">
        <f t="shared" si="610"/>
        <v>8.37294250374465e-12</v>
      </c>
    </row>
    <row r="6516" spans="1:9">
      <c r="A6516">
        <v>6513</v>
      </c>
      <c r="B6516">
        <v>939.08</v>
      </c>
      <c r="C6516">
        <v>0</v>
      </c>
      <c r="D6516" s="2">
        <f t="shared" si="606"/>
        <v>-0.00296034416663126</v>
      </c>
      <c r="E6516" s="2">
        <f t="shared" si="611"/>
        <v>-0.0017037952038164</v>
      </c>
      <c r="F6516" s="1">
        <f t="shared" si="607"/>
        <v>936.487297459492</v>
      </c>
      <c r="G6516" s="1">
        <f t="shared" si="608"/>
        <v>1107.05473505259</v>
      </c>
      <c r="H6516" s="1">
        <f t="shared" si="609"/>
        <v>1266.00952722022</v>
      </c>
      <c r="I6516" s="1">
        <f t="shared" si="610"/>
        <v>8.35574064876694e-12</v>
      </c>
    </row>
    <row r="6517" spans="1:9">
      <c r="A6517">
        <v>6514</v>
      </c>
      <c r="B6517">
        <v>936.3</v>
      </c>
      <c r="C6517">
        <v>0</v>
      </c>
      <c r="D6517" s="2">
        <f t="shared" si="606"/>
        <v>-0.00113211577485843</v>
      </c>
      <c r="E6517" s="2">
        <f t="shared" si="611"/>
        <v>-0.00296913382462895</v>
      </c>
      <c r="F6517" s="1">
        <f t="shared" si="607"/>
        <v>935.427085417084</v>
      </c>
      <c r="G6517" s="1">
        <f t="shared" si="608"/>
        <v>1107.05473505259</v>
      </c>
      <c r="H6517" s="1">
        <f t="shared" si="609"/>
        <v>1267.44279657711</v>
      </c>
      <c r="I6517" s="1">
        <f t="shared" si="610"/>
        <v>8.3233743129932e-12</v>
      </c>
    </row>
    <row r="6518" spans="1:9">
      <c r="A6518">
        <v>6515</v>
      </c>
      <c r="B6518">
        <v>935.24</v>
      </c>
      <c r="C6518">
        <v>0</v>
      </c>
      <c r="D6518" s="2">
        <f t="shared" si="606"/>
        <v>-0.00346435139643301</v>
      </c>
      <c r="E6518" s="2">
        <f t="shared" si="611"/>
        <v>-0.00113339891364778</v>
      </c>
      <c r="F6518" s="1">
        <f t="shared" si="607"/>
        <v>932.186437287458</v>
      </c>
      <c r="G6518" s="1">
        <f t="shared" si="608"/>
        <v>1107.05473505259</v>
      </c>
      <c r="H6518" s="1">
        <f t="shared" si="609"/>
        <v>1271.83366379933</v>
      </c>
      <c r="I6518" s="1">
        <f t="shared" si="610"/>
        <v>8.31044835938537e-12</v>
      </c>
    </row>
    <row r="6519" spans="1:9">
      <c r="A6519">
        <v>6516</v>
      </c>
      <c r="B6519">
        <v>932</v>
      </c>
      <c r="C6519">
        <v>0</v>
      </c>
      <c r="D6519" s="2">
        <f t="shared" si="606"/>
        <v>-0.00342274678111594</v>
      </c>
      <c r="E6519" s="2">
        <f t="shared" si="611"/>
        <v>-0.00347639484978542</v>
      </c>
      <c r="F6519" s="1">
        <f t="shared" si="607"/>
        <v>928.995799159832</v>
      </c>
      <c r="G6519" s="1">
        <f t="shared" si="608"/>
        <v>1107.05473505259</v>
      </c>
      <c r="H6519" s="1">
        <f t="shared" si="609"/>
        <v>1276.18682837821</v>
      </c>
      <c r="I6519" s="1">
        <f t="shared" si="610"/>
        <v>8.2971984551583e-12</v>
      </c>
    </row>
    <row r="6520" spans="1:9">
      <c r="A6520">
        <v>6517</v>
      </c>
      <c r="B6520">
        <v>928.81</v>
      </c>
      <c r="C6520">
        <v>0</v>
      </c>
      <c r="D6520" s="2">
        <f t="shared" si="606"/>
        <v>0.00229325696321111</v>
      </c>
      <c r="E6520" s="2">
        <f t="shared" si="611"/>
        <v>-0.00343450221250854</v>
      </c>
      <c r="F6520" s="1">
        <f t="shared" si="607"/>
        <v>931.126225245049</v>
      </c>
      <c r="G6520" s="1">
        <f t="shared" si="608"/>
        <v>1107.05473505259</v>
      </c>
      <c r="H6520" s="1">
        <f t="shared" si="609"/>
        <v>1273.26020404768</v>
      </c>
      <c r="I6520" s="1">
        <f t="shared" si="610"/>
        <v>8.23677999279073e-12</v>
      </c>
    </row>
    <row r="6521" spans="1:9">
      <c r="A6521">
        <v>6518</v>
      </c>
      <c r="B6521">
        <v>930.94</v>
      </c>
      <c r="C6521">
        <v>0</v>
      </c>
      <c r="D6521" s="2">
        <f t="shared" si="606"/>
        <v>-0.00465121275270161</v>
      </c>
      <c r="E6521" s="2">
        <f t="shared" si="611"/>
        <v>0.00228800996841913</v>
      </c>
      <c r="F6521" s="1">
        <f t="shared" si="607"/>
        <v>926.795359071815</v>
      </c>
      <c r="G6521" s="1">
        <f t="shared" si="608"/>
        <v>1107.05473505259</v>
      </c>
      <c r="H6521" s="1">
        <f t="shared" si="609"/>
        <v>1279.18240814625</v>
      </c>
      <c r="I6521" s="1">
        <f t="shared" si="610"/>
        <v>8.23371555388972e-12</v>
      </c>
    </row>
    <row r="6522" spans="1:9">
      <c r="A6522">
        <v>6519</v>
      </c>
      <c r="B6522">
        <v>926.61</v>
      </c>
      <c r="C6522">
        <v>0</v>
      </c>
      <c r="D6522" s="2">
        <f t="shared" si="606"/>
        <v>-0.00063672958418324</v>
      </c>
      <c r="E6522" s="2">
        <f t="shared" si="611"/>
        <v>-0.00467294762629374</v>
      </c>
      <c r="F6522" s="1">
        <f t="shared" si="607"/>
        <v>926.20524104821</v>
      </c>
      <c r="G6522" s="1">
        <f t="shared" si="608"/>
        <v>1107.05473505259</v>
      </c>
      <c r="H6522" s="1">
        <f t="shared" si="609"/>
        <v>1279.99690142909</v>
      </c>
      <c r="I6522" s="1">
        <f t="shared" si="610"/>
        <v>8.19776341314978e-12</v>
      </c>
    </row>
    <row r="6523" spans="1:9">
      <c r="A6523">
        <v>6520</v>
      </c>
      <c r="B6523">
        <v>926.02</v>
      </c>
      <c r="C6523">
        <v>0</v>
      </c>
      <c r="D6523" s="2">
        <f t="shared" si="606"/>
        <v>-0.00180341677285583</v>
      </c>
      <c r="E6523" s="2">
        <f t="shared" si="611"/>
        <v>-0.000637135267056901</v>
      </c>
      <c r="F6523" s="1">
        <f t="shared" si="607"/>
        <v>924.534906981396</v>
      </c>
      <c r="G6523" s="1">
        <f t="shared" si="608"/>
        <v>1107.05473505259</v>
      </c>
      <c r="H6523" s="1">
        <f t="shared" si="609"/>
        <v>1282.30526931033</v>
      </c>
      <c r="I6523" s="1">
        <f t="shared" si="610"/>
        <v>8.17148466020301e-12</v>
      </c>
    </row>
    <row r="6524" spans="1:9">
      <c r="A6524">
        <v>6521</v>
      </c>
      <c r="B6524">
        <v>924.35</v>
      </c>
      <c r="C6524">
        <v>1</v>
      </c>
      <c r="D6524" s="2">
        <f t="shared" si="606"/>
        <v>0.000681560015145773</v>
      </c>
      <c r="E6524" s="2">
        <f t="shared" si="611"/>
        <v>-0.00180667496078321</v>
      </c>
      <c r="F6524" s="1">
        <f t="shared" si="607"/>
        <v>925.165033006602</v>
      </c>
      <c r="G6524" s="1">
        <f t="shared" si="608"/>
        <v>1107.80925929458</v>
      </c>
      <c r="H6524" s="1">
        <f t="shared" si="609"/>
        <v>1283.1792373091</v>
      </c>
      <c r="I6524" s="1">
        <f t="shared" si="610"/>
        <v>8.13616874732473e-12</v>
      </c>
    </row>
    <row r="6525" spans="1:9">
      <c r="A6525">
        <v>6522</v>
      </c>
      <c r="B6525">
        <v>924.98</v>
      </c>
      <c r="C6525">
        <v>0</v>
      </c>
      <c r="D6525" s="2">
        <f t="shared" si="606"/>
        <v>-0.000345953426020076</v>
      </c>
      <c r="E6525" s="2">
        <f t="shared" si="611"/>
        <v>0.000681095807476914</v>
      </c>
      <c r="F6525" s="1">
        <f t="shared" si="607"/>
        <v>924.844968993799</v>
      </c>
      <c r="G6525" s="1">
        <f t="shared" si="608"/>
        <v>1107.80925929458</v>
      </c>
      <c r="H6525" s="1">
        <f t="shared" si="609"/>
        <v>1283.62315756244</v>
      </c>
      <c r="I6525" s="1">
        <f t="shared" si="610"/>
        <v>8.09828856536365e-12</v>
      </c>
    </row>
    <row r="6526" spans="1:9">
      <c r="A6526">
        <v>6523</v>
      </c>
      <c r="B6526">
        <v>924.66</v>
      </c>
      <c r="C6526">
        <v>0</v>
      </c>
      <c r="D6526" s="2">
        <f t="shared" si="606"/>
        <v>0.000367702723163143</v>
      </c>
      <c r="E6526" s="2">
        <f t="shared" si="611"/>
        <v>-0.000346073151212392</v>
      </c>
      <c r="F6526" s="1">
        <f t="shared" si="607"/>
        <v>925.185037007402</v>
      </c>
      <c r="G6526" s="1">
        <f t="shared" si="608"/>
        <v>1107.80925929458</v>
      </c>
      <c r="H6526" s="1">
        <f t="shared" si="609"/>
        <v>1283.15116583189</v>
      </c>
      <c r="I6526" s="1">
        <f t="shared" si="610"/>
        <v>8.05483424859218e-12</v>
      </c>
    </row>
    <row r="6527" spans="1:9">
      <c r="A6527">
        <v>6524</v>
      </c>
      <c r="B6527">
        <v>925</v>
      </c>
      <c r="C6527">
        <v>0</v>
      </c>
      <c r="D6527" s="2">
        <f t="shared" si="606"/>
        <v>0</v>
      </c>
      <c r="E6527" s="2">
        <f t="shared" si="611"/>
        <v>0.000367567567567602</v>
      </c>
      <c r="F6527" s="1">
        <f t="shared" si="607"/>
        <v>925.185037007402</v>
      </c>
      <c r="G6527" s="1">
        <f t="shared" si="608"/>
        <v>1107.80925929458</v>
      </c>
      <c r="H6527" s="1">
        <f t="shared" si="609"/>
        <v>1283.15116583189</v>
      </c>
      <c r="I6527" s="1">
        <f t="shared" si="610"/>
        <v>8.01456007734922e-12</v>
      </c>
    </row>
    <row r="6528" spans="1:9">
      <c r="A6528">
        <v>6525</v>
      </c>
      <c r="B6528">
        <v>925</v>
      </c>
      <c r="C6528">
        <v>0</v>
      </c>
      <c r="D6528" s="2">
        <f t="shared" si="606"/>
        <v>0</v>
      </c>
      <c r="E6528" s="2">
        <f t="shared" si="611"/>
        <v>0</v>
      </c>
      <c r="F6528" s="1">
        <f t="shared" si="607"/>
        <v>925.185037007402</v>
      </c>
      <c r="G6528" s="1">
        <f t="shared" si="608"/>
        <v>1107.80925929458</v>
      </c>
      <c r="H6528" s="1">
        <f t="shared" si="609"/>
        <v>1283.15116583189</v>
      </c>
      <c r="I6528" s="1">
        <f t="shared" si="610"/>
        <v>7.97448727696247e-12</v>
      </c>
    </row>
    <row r="6529" spans="1:9">
      <c r="A6529">
        <v>6526</v>
      </c>
      <c r="B6529">
        <v>925</v>
      </c>
      <c r="C6529">
        <v>0</v>
      </c>
      <c r="D6529" s="2">
        <f t="shared" si="606"/>
        <v>0</v>
      </c>
      <c r="E6529" s="2">
        <f t="shared" si="611"/>
        <v>0</v>
      </c>
      <c r="F6529" s="1">
        <f t="shared" si="607"/>
        <v>925.185037007402</v>
      </c>
      <c r="G6529" s="1">
        <f t="shared" si="608"/>
        <v>1107.80925929458</v>
      </c>
      <c r="H6529" s="1">
        <f t="shared" si="609"/>
        <v>1283.15116583189</v>
      </c>
      <c r="I6529" s="1">
        <f t="shared" si="610"/>
        <v>7.93461484057766e-12</v>
      </c>
    </row>
    <row r="6530" spans="1:9">
      <c r="A6530">
        <v>6527</v>
      </c>
      <c r="B6530">
        <v>925</v>
      </c>
      <c r="C6530">
        <v>1</v>
      </c>
      <c r="D6530" s="2">
        <f t="shared" si="606"/>
        <v>0.00408648648648646</v>
      </c>
      <c r="E6530" s="2">
        <f t="shared" si="611"/>
        <v>0</v>
      </c>
      <c r="F6530" s="1">
        <f t="shared" si="607"/>
        <v>928.965793158632</v>
      </c>
      <c r="G6530" s="1">
        <f t="shared" si="608"/>
        <v>1112.33630686229</v>
      </c>
      <c r="H6530" s="1">
        <f t="shared" si="609"/>
        <v>1288.39474573118</v>
      </c>
      <c r="I6530" s="1">
        <f t="shared" si="610"/>
        <v>7.92720433921466e-12</v>
      </c>
    </row>
    <row r="6531" spans="1:9">
      <c r="A6531">
        <v>6528</v>
      </c>
      <c r="B6531">
        <v>928.78</v>
      </c>
      <c r="C6531">
        <v>1</v>
      </c>
      <c r="D6531" s="2">
        <f t="shared" si="606"/>
        <v>-0.0112728525592713</v>
      </c>
      <c r="E6531" s="2">
        <f t="shared" si="611"/>
        <v>0.00406985507870537</v>
      </c>
      <c r="F6531" s="1">
        <f t="shared" si="607"/>
        <v>918.493698739748</v>
      </c>
      <c r="G6531" s="1">
        <f t="shared" si="608"/>
        <v>1099.79710367871</v>
      </c>
      <c r="H6531" s="1">
        <f t="shared" si="609"/>
        <v>1273.87086172442</v>
      </c>
      <c r="I6531" s="1">
        <f t="shared" si="610"/>
        <v>7.79865292282402e-12</v>
      </c>
    </row>
    <row r="6532" spans="1:9">
      <c r="A6532">
        <v>6529</v>
      </c>
      <c r="B6532">
        <v>918.31</v>
      </c>
      <c r="C6532">
        <v>0</v>
      </c>
      <c r="D6532" s="2">
        <f t="shared" ref="D6532:D6595" si="612">(B6533-B6532)/B6532</f>
        <v>-0.00892944648321366</v>
      </c>
      <c r="E6532" s="2">
        <f t="shared" si="611"/>
        <v>-0.0114013786194205</v>
      </c>
      <c r="F6532" s="1">
        <f t="shared" ref="F6532:F6595" si="613">(F6531+F6531*D6532)</f>
        <v>910.292058411683</v>
      </c>
      <c r="G6532" s="1">
        <f t="shared" ref="G6532:G6595" si="614">IF(C6532=0,G6531,G6531+G6531*D6532)</f>
        <v>1099.79710367871</v>
      </c>
      <c r="H6532" s="1">
        <f t="shared" ref="H6532:H6595" si="615">IF(C6532=0,H6531-H6531*D6532,H6531+H6531*D6532)</f>
        <v>1285.24582341071</v>
      </c>
      <c r="I6532" s="1">
        <f t="shared" ref="I6532:I6595" si="616">IF(C6532=0,(I6531-I6531*D6532)*0.995,(I6531+I6531*D6532)*0.995)</f>
        <v>7.82894912385584e-12</v>
      </c>
    </row>
    <row r="6533" spans="1:9">
      <c r="A6533">
        <v>6530</v>
      </c>
      <c r="B6533">
        <v>910.11</v>
      </c>
      <c r="C6533">
        <v>0</v>
      </c>
      <c r="D6533" s="2">
        <f t="shared" si="612"/>
        <v>-0.0064168067596225</v>
      </c>
      <c r="E6533" s="2">
        <f t="shared" ref="E6533:E6596" si="617">(B6533-B6532)/B6533</f>
        <v>-0.00900989990220955</v>
      </c>
      <c r="F6533" s="1">
        <f t="shared" si="613"/>
        <v>904.450890178036</v>
      </c>
      <c r="G6533" s="1">
        <f t="shared" si="614"/>
        <v>1099.79710367871</v>
      </c>
      <c r="H6533" s="1">
        <f t="shared" si="615"/>
        <v>1293.49299749815</v>
      </c>
      <c r="I6533" s="1">
        <f t="shared" si="616"/>
        <v>7.83979004762696e-12</v>
      </c>
    </row>
    <row r="6534" spans="1:9">
      <c r="A6534">
        <v>6531</v>
      </c>
      <c r="B6534">
        <v>904.27</v>
      </c>
      <c r="C6534">
        <v>0</v>
      </c>
      <c r="D6534" s="2">
        <f t="shared" si="612"/>
        <v>-0.00300795116502817</v>
      </c>
      <c r="E6534" s="2">
        <f t="shared" si="617"/>
        <v>-0.00645824808961929</v>
      </c>
      <c r="F6534" s="1">
        <f t="shared" si="613"/>
        <v>901.730346069214</v>
      </c>
      <c r="G6534" s="1">
        <f t="shared" si="614"/>
        <v>1099.79710367871</v>
      </c>
      <c r="H6534" s="1">
        <f t="shared" si="615"/>
        <v>1297.38376126693</v>
      </c>
      <c r="I6534" s="1">
        <f t="shared" si="616"/>
        <v>7.82405489446813e-12</v>
      </c>
    </row>
    <row r="6535" spans="1:9">
      <c r="A6535">
        <v>6532</v>
      </c>
      <c r="B6535">
        <v>901.55</v>
      </c>
      <c r="C6535">
        <v>0</v>
      </c>
      <c r="D6535" s="2">
        <f t="shared" si="612"/>
        <v>0.00019965614774562</v>
      </c>
      <c r="E6535" s="2">
        <f t="shared" si="617"/>
        <v>-0.00301702623259944</v>
      </c>
      <c r="F6535" s="1">
        <f t="shared" si="613"/>
        <v>901.910382076416</v>
      </c>
      <c r="G6535" s="1">
        <f t="shared" si="614"/>
        <v>1099.79710367871</v>
      </c>
      <c r="H6535" s="1">
        <f t="shared" si="615"/>
        <v>1297.12473062301</v>
      </c>
      <c r="I6535" s="1">
        <f t="shared" si="616"/>
        <v>7.78338030993911e-12</v>
      </c>
    </row>
    <row r="6536" spans="1:9">
      <c r="A6536">
        <v>6533</v>
      </c>
      <c r="B6536">
        <v>901.73</v>
      </c>
      <c r="C6536">
        <v>0</v>
      </c>
      <c r="D6536" s="2">
        <f t="shared" si="612"/>
        <v>-0.00188526499062917</v>
      </c>
      <c r="E6536" s="2">
        <f t="shared" si="617"/>
        <v>0.000199616293125507</v>
      </c>
      <c r="F6536" s="1">
        <f t="shared" si="613"/>
        <v>900.210042008402</v>
      </c>
      <c r="G6536" s="1">
        <f t="shared" si="614"/>
        <v>1099.79710367871</v>
      </c>
      <c r="H6536" s="1">
        <f t="shared" si="615"/>
        <v>1299.57015446613</v>
      </c>
      <c r="I6536" s="1">
        <f t="shared" si="616"/>
        <v>7.75906377412446e-12</v>
      </c>
    </row>
    <row r="6537" spans="1:9">
      <c r="A6537">
        <v>6534</v>
      </c>
      <c r="B6537">
        <v>900.03</v>
      </c>
      <c r="C6537">
        <v>0</v>
      </c>
      <c r="D6537" s="2">
        <f t="shared" si="612"/>
        <v>0.000877748519493881</v>
      </c>
      <c r="E6537" s="2">
        <f t="shared" si="617"/>
        <v>-0.00188882592802467</v>
      </c>
      <c r="F6537" s="1">
        <f t="shared" si="613"/>
        <v>901.000200040008</v>
      </c>
      <c r="G6537" s="1">
        <f t="shared" si="614"/>
        <v>1099.79710367871</v>
      </c>
      <c r="H6537" s="1">
        <f t="shared" si="615"/>
        <v>1298.42945868707</v>
      </c>
      <c r="I6537" s="1">
        <f t="shared" si="616"/>
        <v>7.71349200104714e-12</v>
      </c>
    </row>
    <row r="6538" spans="1:9">
      <c r="A6538">
        <v>6535</v>
      </c>
      <c r="B6538">
        <v>900.82</v>
      </c>
      <c r="C6538">
        <v>0</v>
      </c>
      <c r="D6538" s="2">
        <f t="shared" si="612"/>
        <v>0.00240891632068555</v>
      </c>
      <c r="E6538" s="2">
        <f t="shared" si="617"/>
        <v>0.000876978752692078</v>
      </c>
      <c r="F6538" s="1">
        <f t="shared" si="613"/>
        <v>903.170634126826</v>
      </c>
      <c r="G6538" s="1">
        <f t="shared" si="614"/>
        <v>1099.79710367871</v>
      </c>
      <c r="H6538" s="1">
        <f t="shared" si="615"/>
        <v>1295.30165077278</v>
      </c>
      <c r="I6538" s="1">
        <f t="shared" si="616"/>
        <v>7.65643629005496e-12</v>
      </c>
    </row>
    <row r="6539" spans="1:9">
      <c r="A6539">
        <v>6536</v>
      </c>
      <c r="B6539">
        <v>902.99</v>
      </c>
      <c r="C6539">
        <v>0</v>
      </c>
      <c r="D6539" s="2">
        <f t="shared" si="612"/>
        <v>-0.00551501124043458</v>
      </c>
      <c r="E6539" s="2">
        <f t="shared" si="617"/>
        <v>0.00240312738790015</v>
      </c>
      <c r="F6539" s="1">
        <f t="shared" si="613"/>
        <v>898.189637927586</v>
      </c>
      <c r="G6539" s="1">
        <f t="shared" si="614"/>
        <v>1099.79710367871</v>
      </c>
      <c r="H6539" s="1">
        <f t="shared" si="615"/>
        <v>1302.44525393654</v>
      </c>
      <c r="I6539" s="1">
        <f t="shared" si="616"/>
        <v>7.660168314145e-12</v>
      </c>
    </row>
    <row r="6540" spans="1:9">
      <c r="A6540">
        <v>6537</v>
      </c>
      <c r="B6540">
        <v>898.01</v>
      </c>
      <c r="C6540">
        <v>0</v>
      </c>
      <c r="D6540" s="2">
        <f t="shared" si="612"/>
        <v>0.0132181156111847</v>
      </c>
      <c r="E6540" s="2">
        <f t="shared" si="617"/>
        <v>-0.00554559526063186</v>
      </c>
      <c r="F6540" s="1">
        <f t="shared" si="613"/>
        <v>910.062012402481</v>
      </c>
      <c r="G6540" s="1">
        <f t="shared" si="614"/>
        <v>1099.79710367871</v>
      </c>
      <c r="H6540" s="1">
        <f t="shared" si="615"/>
        <v>1285.22938199277</v>
      </c>
      <c r="I6540" s="1">
        <f t="shared" si="616"/>
        <v>7.52112074714866e-12</v>
      </c>
    </row>
    <row r="6541" spans="1:9">
      <c r="A6541">
        <v>6538</v>
      </c>
      <c r="B6541">
        <v>909.88</v>
      </c>
      <c r="C6541">
        <v>0</v>
      </c>
      <c r="D6541" s="2">
        <f t="shared" si="612"/>
        <v>0.00231898711918057</v>
      </c>
      <c r="E6541" s="2">
        <f t="shared" si="617"/>
        <v>0.0130456763529257</v>
      </c>
      <c r="F6541" s="1">
        <f t="shared" si="613"/>
        <v>912.172434486898</v>
      </c>
      <c r="G6541" s="1">
        <f t="shared" si="614"/>
        <v>1099.79710367871</v>
      </c>
      <c r="H6541" s="1">
        <f t="shared" si="615"/>
        <v>1282.24895161074</v>
      </c>
      <c r="I6541" s="1">
        <f t="shared" si="616"/>
        <v>7.46616096818915e-12</v>
      </c>
    </row>
    <row r="6542" spans="1:9">
      <c r="A6542">
        <v>6539</v>
      </c>
      <c r="B6542">
        <v>911.99</v>
      </c>
      <c r="C6542">
        <v>0</v>
      </c>
      <c r="D6542" s="2">
        <f t="shared" si="612"/>
        <v>-1.09650325113114e-5</v>
      </c>
      <c r="E6542" s="2">
        <f t="shared" si="617"/>
        <v>0.00231362185988883</v>
      </c>
      <c r="F6542" s="1">
        <f t="shared" si="613"/>
        <v>912.162432486498</v>
      </c>
      <c r="G6542" s="1">
        <f t="shared" si="614"/>
        <v>1099.79710367871</v>
      </c>
      <c r="H6542" s="1">
        <f t="shared" si="615"/>
        <v>1282.26301151218</v>
      </c>
      <c r="I6542" s="1">
        <f t="shared" si="616"/>
        <v>7.42891162071247e-12</v>
      </c>
    </row>
    <row r="6543" spans="1:9">
      <c r="A6543">
        <v>6540</v>
      </c>
      <c r="B6543">
        <v>911.98</v>
      </c>
      <c r="C6543">
        <v>0</v>
      </c>
      <c r="D6543" s="2">
        <f t="shared" si="612"/>
        <v>-0.00144740016228432</v>
      </c>
      <c r="E6543" s="2">
        <f t="shared" si="617"/>
        <v>-1.09651527445678e-5</v>
      </c>
      <c r="F6543" s="1">
        <f t="shared" si="613"/>
        <v>910.842168433687</v>
      </c>
      <c r="G6543" s="1">
        <f t="shared" si="614"/>
        <v>1099.79710367871</v>
      </c>
      <c r="H6543" s="1">
        <f t="shared" si="615"/>
        <v>1284.11895920313</v>
      </c>
      <c r="I6543" s="1">
        <f t="shared" si="616"/>
        <v>7.40246590745489e-12</v>
      </c>
    </row>
    <row r="6544" spans="1:9">
      <c r="A6544">
        <v>6541</v>
      </c>
      <c r="B6544">
        <v>910.66</v>
      </c>
      <c r="C6544">
        <v>0</v>
      </c>
      <c r="D6544" s="2">
        <f t="shared" si="612"/>
        <v>0.0013396876990315</v>
      </c>
      <c r="E6544" s="2">
        <f t="shared" si="617"/>
        <v>-0.00144949816616525</v>
      </c>
      <c r="F6544" s="1">
        <f t="shared" si="613"/>
        <v>912.062412482497</v>
      </c>
      <c r="G6544" s="1">
        <f t="shared" si="614"/>
        <v>1099.79710367871</v>
      </c>
      <c r="H6544" s="1">
        <f t="shared" si="615"/>
        <v>1282.3986408294</v>
      </c>
      <c r="I6544" s="1">
        <f t="shared" si="616"/>
        <v>7.35558617036149e-12</v>
      </c>
    </row>
    <row r="6545" spans="1:9">
      <c r="A6545">
        <v>6542</v>
      </c>
      <c r="B6545">
        <v>911.88</v>
      </c>
      <c r="C6545">
        <v>0</v>
      </c>
      <c r="D6545" s="2">
        <f t="shared" si="612"/>
        <v>0.00337763740843098</v>
      </c>
      <c r="E6545" s="2">
        <f t="shared" si="617"/>
        <v>0.00133789533710579</v>
      </c>
      <c r="F6545" s="1">
        <f t="shared" si="613"/>
        <v>915.143028605721</v>
      </c>
      <c r="G6545" s="1">
        <f t="shared" si="614"/>
        <v>1099.79710367871</v>
      </c>
      <c r="H6545" s="1">
        <f t="shared" si="615"/>
        <v>1278.06716320761</v>
      </c>
      <c r="I6545" s="1">
        <f t="shared" si="616"/>
        <v>7.29408795901479e-12</v>
      </c>
    </row>
    <row r="6546" spans="1:9">
      <c r="A6546">
        <v>6543</v>
      </c>
      <c r="B6546">
        <v>914.96</v>
      </c>
      <c r="C6546">
        <v>0</v>
      </c>
      <c r="D6546" s="2">
        <f t="shared" si="612"/>
        <v>-0.00318046690565717</v>
      </c>
      <c r="E6546" s="2">
        <f t="shared" si="617"/>
        <v>0.00336626737780891</v>
      </c>
      <c r="F6546" s="1">
        <f t="shared" si="613"/>
        <v>912.232446489298</v>
      </c>
      <c r="G6546" s="1">
        <f t="shared" si="614"/>
        <v>1099.79710367871</v>
      </c>
      <c r="H6546" s="1">
        <f t="shared" si="615"/>
        <v>1282.1320135234</v>
      </c>
      <c r="I6546" s="1">
        <f t="shared" si="616"/>
        <v>7.28070013155351e-12</v>
      </c>
    </row>
    <row r="6547" spans="1:9">
      <c r="A6547">
        <v>6544</v>
      </c>
      <c r="B6547">
        <v>912.05</v>
      </c>
      <c r="C6547">
        <v>0</v>
      </c>
      <c r="D6547" s="2">
        <f t="shared" si="612"/>
        <v>-0.00243407707910741</v>
      </c>
      <c r="E6547" s="2">
        <f t="shared" si="617"/>
        <v>-0.00319061454964101</v>
      </c>
      <c r="F6547" s="1">
        <f t="shared" si="613"/>
        <v>910.01200240048</v>
      </c>
      <c r="G6547" s="1">
        <f t="shared" si="614"/>
        <v>1099.79710367871</v>
      </c>
      <c r="H6547" s="1">
        <f t="shared" si="615"/>
        <v>1285.25282166991</v>
      </c>
      <c r="I6547" s="1">
        <f t="shared" si="616"/>
        <v>7.26192980727926e-12</v>
      </c>
    </row>
    <row r="6548" spans="1:9">
      <c r="A6548">
        <v>6545</v>
      </c>
      <c r="B6548">
        <v>909.83</v>
      </c>
      <c r="C6548">
        <v>0</v>
      </c>
      <c r="D6548" s="2">
        <f t="shared" si="612"/>
        <v>-0.00153874899706549</v>
      </c>
      <c r="E6548" s="2">
        <f t="shared" si="617"/>
        <v>-0.00244001626677502</v>
      </c>
      <c r="F6548" s="1">
        <f t="shared" si="613"/>
        <v>908.611722344469</v>
      </c>
      <c r="G6548" s="1">
        <f t="shared" si="614"/>
        <v>1099.79710367871</v>
      </c>
      <c r="H6548" s="1">
        <f t="shared" si="615"/>
        <v>1287.23050316023</v>
      </c>
      <c r="I6548" s="1">
        <f t="shared" si="616"/>
        <v>7.23673857401454e-12</v>
      </c>
    </row>
    <row r="6549" spans="1:9">
      <c r="A6549">
        <v>6546</v>
      </c>
      <c r="B6549">
        <v>908.43</v>
      </c>
      <c r="C6549">
        <v>0</v>
      </c>
      <c r="D6549" s="2">
        <f t="shared" si="612"/>
        <v>-0.00428211309622094</v>
      </c>
      <c r="E6549" s="2">
        <f t="shared" si="617"/>
        <v>-0.00154112039452692</v>
      </c>
      <c r="F6549" s="1">
        <f t="shared" si="613"/>
        <v>904.720944188838</v>
      </c>
      <c r="G6549" s="1">
        <f t="shared" si="614"/>
        <v>1099.79710367871</v>
      </c>
      <c r="H6549" s="1">
        <f t="shared" si="615"/>
        <v>1292.74256975566</v>
      </c>
      <c r="I6549" s="1">
        <f t="shared" si="616"/>
        <v>7.23138847150107e-12</v>
      </c>
    </row>
    <row r="6550" spans="1:9">
      <c r="A6550">
        <v>6547</v>
      </c>
      <c r="B6550">
        <v>904.54</v>
      </c>
      <c r="C6550">
        <v>0</v>
      </c>
      <c r="D6550" s="2">
        <f t="shared" si="612"/>
        <v>-0.000541711809317453</v>
      </c>
      <c r="E6550" s="2">
        <f t="shared" si="617"/>
        <v>-0.00430052844539765</v>
      </c>
      <c r="F6550" s="1">
        <f t="shared" si="613"/>
        <v>904.230846169234</v>
      </c>
      <c r="G6550" s="1">
        <f t="shared" si="614"/>
        <v>1099.79710367871</v>
      </c>
      <c r="H6550" s="1">
        <f t="shared" si="615"/>
        <v>1293.44286367211</v>
      </c>
      <c r="I6550" s="1">
        <f t="shared" si="616"/>
        <v>7.19912927103368e-12</v>
      </c>
    </row>
    <row r="6551" spans="1:9">
      <c r="A6551">
        <v>6548</v>
      </c>
      <c r="B6551">
        <v>904.05</v>
      </c>
      <c r="C6551">
        <v>0</v>
      </c>
      <c r="D6551" s="2">
        <f t="shared" si="612"/>
        <v>0.000331840053094484</v>
      </c>
      <c r="E6551" s="2">
        <f t="shared" si="617"/>
        <v>-0.000542005420054211</v>
      </c>
      <c r="F6551" s="1">
        <f t="shared" si="613"/>
        <v>904.530906181237</v>
      </c>
      <c r="G6551" s="1">
        <f t="shared" si="614"/>
        <v>1099.79710367871</v>
      </c>
      <c r="H6551" s="1">
        <f t="shared" si="615"/>
        <v>1293.01364752355</v>
      </c>
      <c r="I6551" s="1">
        <f t="shared" si="616"/>
        <v>7.16075661003617e-12</v>
      </c>
    </row>
    <row r="6552" spans="1:9">
      <c r="A6552">
        <v>6549</v>
      </c>
      <c r="B6552">
        <v>904.35</v>
      </c>
      <c r="C6552">
        <v>0</v>
      </c>
      <c r="D6552" s="2">
        <f t="shared" si="612"/>
        <v>-0.0103389174545254</v>
      </c>
      <c r="E6552" s="2">
        <f t="shared" si="617"/>
        <v>0.000331729971803028</v>
      </c>
      <c r="F6552" s="1">
        <f t="shared" si="613"/>
        <v>895.179035807162</v>
      </c>
      <c r="G6552" s="1">
        <f t="shared" si="614"/>
        <v>1099.79710367871</v>
      </c>
      <c r="H6552" s="1">
        <f t="shared" si="615"/>
        <v>1306.38200889287</v>
      </c>
      <c r="I6552" s="1">
        <f t="shared" si="616"/>
        <v>7.19861712613158e-12</v>
      </c>
    </row>
    <row r="6553" spans="1:9">
      <c r="A6553">
        <v>6550</v>
      </c>
      <c r="B6553">
        <v>895</v>
      </c>
      <c r="C6553">
        <v>0</v>
      </c>
      <c r="D6553" s="2">
        <f t="shared" si="612"/>
        <v>0.00221229050279332</v>
      </c>
      <c r="E6553" s="2">
        <f t="shared" si="617"/>
        <v>-0.0104469273743017</v>
      </c>
      <c r="F6553" s="1">
        <f t="shared" si="613"/>
        <v>897.159431886378</v>
      </c>
      <c r="G6553" s="1">
        <f t="shared" si="614"/>
        <v>1099.79710367871</v>
      </c>
      <c r="H6553" s="1">
        <f t="shared" si="615"/>
        <v>1303.49191238158</v>
      </c>
      <c r="I6553" s="1">
        <f t="shared" si="616"/>
        <v>7.14677823536105e-12</v>
      </c>
    </row>
    <row r="6554" spans="1:9">
      <c r="A6554">
        <v>6551</v>
      </c>
      <c r="B6554">
        <v>896.98</v>
      </c>
      <c r="C6554">
        <v>0</v>
      </c>
      <c r="D6554" s="2">
        <f t="shared" si="612"/>
        <v>-0.0189301879640572</v>
      </c>
      <c r="E6554" s="2">
        <f t="shared" si="617"/>
        <v>0.00220740707708089</v>
      </c>
      <c r="F6554" s="1">
        <f t="shared" si="613"/>
        <v>880.176035207042</v>
      </c>
      <c r="G6554" s="1">
        <f t="shared" si="614"/>
        <v>1099.79710367871</v>
      </c>
      <c r="H6554" s="1">
        <f t="shared" si="615"/>
        <v>1328.16725929259</v>
      </c>
      <c r="I6554" s="1">
        <f t="shared" si="616"/>
        <v>7.24565775024039e-12</v>
      </c>
    </row>
    <row r="6555" spans="1:9">
      <c r="A6555">
        <v>6552</v>
      </c>
      <c r="B6555">
        <v>880</v>
      </c>
      <c r="C6555">
        <v>0</v>
      </c>
      <c r="D6555" s="2">
        <f t="shared" si="612"/>
        <v>0.00265909090909095</v>
      </c>
      <c r="E6555" s="2">
        <f t="shared" si="617"/>
        <v>-0.0192954545454546</v>
      </c>
      <c r="F6555" s="1">
        <f t="shared" si="613"/>
        <v>882.516503300661</v>
      </c>
      <c r="G6555" s="1">
        <f t="shared" si="614"/>
        <v>1099.79710367871</v>
      </c>
      <c r="H6555" s="1">
        <f t="shared" si="615"/>
        <v>1324.63554180765</v>
      </c>
      <c r="I6555" s="1">
        <f t="shared" si="616"/>
        <v>7.19025893314841e-12</v>
      </c>
    </row>
    <row r="6556" spans="1:9">
      <c r="A6556">
        <v>6553</v>
      </c>
      <c r="B6556">
        <v>882.34</v>
      </c>
      <c r="C6556">
        <v>0</v>
      </c>
      <c r="D6556" s="2">
        <f t="shared" si="612"/>
        <v>-0.00151868894077117</v>
      </c>
      <c r="E6556" s="2">
        <f t="shared" si="617"/>
        <v>0.00265203889657052</v>
      </c>
      <c r="F6556" s="1">
        <f t="shared" si="613"/>
        <v>881.17623524705</v>
      </c>
      <c r="G6556" s="1">
        <f t="shared" si="614"/>
        <v>1099.79710367871</v>
      </c>
      <c r="H6556" s="1">
        <f t="shared" si="615"/>
        <v>1326.64725115555</v>
      </c>
      <c r="I6556" s="1">
        <f t="shared" si="616"/>
        <v>7.16517280637211e-12</v>
      </c>
    </row>
    <row r="6557" spans="1:9">
      <c r="A6557">
        <v>6554</v>
      </c>
      <c r="B6557">
        <v>881</v>
      </c>
      <c r="C6557">
        <v>0</v>
      </c>
      <c r="D6557" s="2">
        <f t="shared" si="612"/>
        <v>0.00909194097616344</v>
      </c>
      <c r="E6557" s="2">
        <f t="shared" si="617"/>
        <v>-0.00152099886492626</v>
      </c>
      <c r="F6557" s="1">
        <f t="shared" si="613"/>
        <v>889.187837567514</v>
      </c>
      <c r="G6557" s="1">
        <f t="shared" si="614"/>
        <v>1099.79710367871</v>
      </c>
      <c r="H6557" s="1">
        <f t="shared" si="615"/>
        <v>1314.58545265185</v>
      </c>
      <c r="I6557" s="1">
        <f t="shared" si="616"/>
        <v>7.0645273407419e-12</v>
      </c>
    </row>
    <row r="6558" spans="1:9">
      <c r="A6558">
        <v>6555</v>
      </c>
      <c r="B6558">
        <v>889.01</v>
      </c>
      <c r="C6558">
        <v>0</v>
      </c>
      <c r="D6558" s="2">
        <f t="shared" si="612"/>
        <v>-0.00496057412177587</v>
      </c>
      <c r="E6558" s="2">
        <f t="shared" si="617"/>
        <v>0.00901002238445011</v>
      </c>
      <c r="F6558" s="1">
        <f t="shared" si="613"/>
        <v>884.776955391079</v>
      </c>
      <c r="G6558" s="1">
        <f t="shared" si="614"/>
        <v>1099.79710367871</v>
      </c>
      <c r="H6558" s="1">
        <f t="shared" si="615"/>
        <v>1321.10655122914</v>
      </c>
      <c r="I6558" s="1">
        <f t="shared" si="616"/>
        <v>7.06407359498971e-12</v>
      </c>
    </row>
    <row r="6559" spans="1:9">
      <c r="A6559">
        <v>6556</v>
      </c>
      <c r="B6559">
        <v>884.6</v>
      </c>
      <c r="C6559">
        <v>0</v>
      </c>
      <c r="D6559" s="2">
        <f t="shared" si="612"/>
        <v>0.00479312683698848</v>
      </c>
      <c r="E6559" s="2">
        <f t="shared" si="617"/>
        <v>-0.00498530409224505</v>
      </c>
      <c r="F6559" s="1">
        <f t="shared" si="613"/>
        <v>889.017803560713</v>
      </c>
      <c r="G6559" s="1">
        <f t="shared" si="614"/>
        <v>1099.79710367871</v>
      </c>
      <c r="H6559" s="1">
        <f t="shared" si="615"/>
        <v>1314.77431996392</v>
      </c>
      <c r="I6559" s="1">
        <f t="shared" si="616"/>
        <v>6.99506352129179e-12</v>
      </c>
    </row>
    <row r="6560" spans="1:9">
      <c r="A6560">
        <v>6557</v>
      </c>
      <c r="B6560">
        <v>888.84</v>
      </c>
      <c r="C6560">
        <v>0</v>
      </c>
      <c r="D6560" s="2">
        <f t="shared" si="612"/>
        <v>-0.00118131497232355</v>
      </c>
      <c r="E6560" s="2">
        <f t="shared" si="617"/>
        <v>0.00477026236443005</v>
      </c>
      <c r="F6560" s="1">
        <f t="shared" si="613"/>
        <v>887.967593518704</v>
      </c>
      <c r="G6560" s="1">
        <f t="shared" si="614"/>
        <v>1099.79710367871</v>
      </c>
      <c r="H6560" s="1">
        <f t="shared" si="615"/>
        <v>1316.32748255332</v>
      </c>
      <c r="I6560" s="1">
        <f t="shared" si="616"/>
        <v>6.96831026008903e-12</v>
      </c>
    </row>
    <row r="6561" spans="1:9">
      <c r="A6561">
        <v>6558</v>
      </c>
      <c r="B6561">
        <v>887.79</v>
      </c>
      <c r="C6561">
        <v>0</v>
      </c>
      <c r="D6561" s="2">
        <f t="shared" si="612"/>
        <v>-0.00705121706709919</v>
      </c>
      <c r="E6561" s="2">
        <f t="shared" si="617"/>
        <v>-0.00118271212786815</v>
      </c>
      <c r="F6561" s="1">
        <f t="shared" si="613"/>
        <v>881.706341268254</v>
      </c>
      <c r="G6561" s="1">
        <f t="shared" si="614"/>
        <v>1099.79710367871</v>
      </c>
      <c r="H6561" s="1">
        <f t="shared" si="615"/>
        <v>1325.6091933642</v>
      </c>
      <c r="I6561" s="1">
        <f t="shared" si="616"/>
        <v>6.9823581016822e-12</v>
      </c>
    </row>
    <row r="6562" spans="1:9">
      <c r="A6562">
        <v>6559</v>
      </c>
      <c r="B6562">
        <v>881.53</v>
      </c>
      <c r="C6562">
        <v>0</v>
      </c>
      <c r="D6562" s="2">
        <f t="shared" si="612"/>
        <v>0.00034031740269766</v>
      </c>
      <c r="E6562" s="2">
        <f t="shared" si="617"/>
        <v>-0.00710128980295621</v>
      </c>
      <c r="F6562" s="1">
        <f t="shared" si="613"/>
        <v>882.006401280257</v>
      </c>
      <c r="G6562" s="1">
        <f t="shared" si="614"/>
        <v>1099.79710367871</v>
      </c>
      <c r="H6562" s="1">
        <f t="shared" si="615"/>
        <v>1325.15806548652</v>
      </c>
      <c r="I6562" s="1">
        <f t="shared" si="616"/>
        <v>6.94508197428978e-12</v>
      </c>
    </row>
    <row r="6563" spans="1:9">
      <c r="A6563">
        <v>6560</v>
      </c>
      <c r="B6563">
        <v>881.83</v>
      </c>
      <c r="C6563">
        <v>0</v>
      </c>
      <c r="D6563" s="2">
        <f t="shared" si="612"/>
        <v>-0.0066112516017827</v>
      </c>
      <c r="E6563" s="2">
        <f t="shared" si="617"/>
        <v>0.00034020162616385</v>
      </c>
      <c r="F6563" s="1">
        <f t="shared" si="613"/>
        <v>876.17523504701</v>
      </c>
      <c r="G6563" s="1">
        <f t="shared" si="614"/>
        <v>1099.79710367871</v>
      </c>
      <c r="H6563" s="1">
        <f t="shared" si="615"/>
        <v>1333.91901886958</v>
      </c>
      <c r="I6563" s="1">
        <f t="shared" si="616"/>
        <v>6.95604267032373e-12</v>
      </c>
    </row>
    <row r="6564" spans="1:9">
      <c r="A6564">
        <v>6561</v>
      </c>
      <c r="B6564">
        <v>876</v>
      </c>
      <c r="C6564">
        <v>0</v>
      </c>
      <c r="D6564" s="2">
        <f t="shared" si="612"/>
        <v>0.00343607305936072</v>
      </c>
      <c r="E6564" s="2">
        <f t="shared" si="617"/>
        <v>-0.00665525114155256</v>
      </c>
      <c r="F6564" s="1">
        <f t="shared" si="613"/>
        <v>879.185837167434</v>
      </c>
      <c r="G6564" s="1">
        <f t="shared" si="614"/>
        <v>1099.79710367871</v>
      </c>
      <c r="H6564" s="1">
        <f t="shared" si="615"/>
        <v>1329.33557566547</v>
      </c>
      <c r="I6564" s="1">
        <f t="shared" si="616"/>
        <v>6.89748049350695e-12</v>
      </c>
    </row>
    <row r="6565" spans="1:9">
      <c r="A6565">
        <v>6562</v>
      </c>
      <c r="B6565">
        <v>879.01</v>
      </c>
      <c r="C6565">
        <v>0</v>
      </c>
      <c r="D6565" s="2">
        <f t="shared" si="612"/>
        <v>0.00598400473259689</v>
      </c>
      <c r="E6565" s="2">
        <f t="shared" si="617"/>
        <v>0.00342430689070658</v>
      </c>
      <c r="F6565" s="1">
        <f t="shared" si="613"/>
        <v>884.446889377876</v>
      </c>
      <c r="G6565" s="1">
        <f t="shared" si="614"/>
        <v>1099.79710367871</v>
      </c>
      <c r="H6565" s="1">
        <f t="shared" si="615"/>
        <v>1321.38082528948</v>
      </c>
      <c r="I6565" s="1">
        <f t="shared" si="616"/>
        <v>6.82192490790285e-12</v>
      </c>
    </row>
    <row r="6566" spans="1:9">
      <c r="A6566">
        <v>6563</v>
      </c>
      <c r="B6566">
        <v>884.27</v>
      </c>
      <c r="C6566">
        <v>0</v>
      </c>
      <c r="D6566" s="2">
        <f t="shared" si="612"/>
        <v>0.00148144797403515</v>
      </c>
      <c r="E6566" s="2">
        <f t="shared" si="617"/>
        <v>0.00594840942246146</v>
      </c>
      <c r="F6566" s="1">
        <f t="shared" si="613"/>
        <v>885.757151430287</v>
      </c>
      <c r="G6566" s="1">
        <f t="shared" si="614"/>
        <v>1099.79710367871</v>
      </c>
      <c r="H6566" s="1">
        <f t="shared" si="615"/>
        <v>1319.42326834293</v>
      </c>
      <c r="I6566" s="1">
        <f t="shared" si="616"/>
        <v>6.77775948816368e-12</v>
      </c>
    </row>
    <row r="6567" spans="1:9">
      <c r="A6567">
        <v>6564</v>
      </c>
      <c r="B6567">
        <v>885.58</v>
      </c>
      <c r="C6567">
        <v>0</v>
      </c>
      <c r="D6567" s="2">
        <f t="shared" si="612"/>
        <v>0.00372637141760197</v>
      </c>
      <c r="E6567" s="2">
        <f t="shared" si="617"/>
        <v>0.00147925653244208</v>
      </c>
      <c r="F6567" s="1">
        <f t="shared" si="613"/>
        <v>889.057811562313</v>
      </c>
      <c r="G6567" s="1">
        <f t="shared" si="614"/>
        <v>1099.79710367871</v>
      </c>
      <c r="H6567" s="1">
        <f t="shared" si="615"/>
        <v>1314.50660718806</v>
      </c>
      <c r="I6567" s="1">
        <f t="shared" si="616"/>
        <v>6.71874052373694e-12</v>
      </c>
    </row>
    <row r="6568" spans="1:9">
      <c r="A6568">
        <v>6565</v>
      </c>
      <c r="B6568">
        <v>888.88</v>
      </c>
      <c r="C6568">
        <v>0</v>
      </c>
      <c r="D6568" s="2">
        <f t="shared" si="612"/>
        <v>-0.00589505895058952</v>
      </c>
      <c r="E6568" s="2">
        <f t="shared" si="617"/>
        <v>0.0037125371253712</v>
      </c>
      <c r="F6568" s="1">
        <f t="shared" si="613"/>
        <v>883.816763352671</v>
      </c>
      <c r="G6568" s="1">
        <f t="shared" si="614"/>
        <v>1099.79710367871</v>
      </c>
      <c r="H6568" s="1">
        <f t="shared" si="615"/>
        <v>1322.25570112837</v>
      </c>
      <c r="I6568" s="1">
        <f t="shared" si="616"/>
        <v>6.7245561557221e-12</v>
      </c>
    </row>
    <row r="6569" spans="1:9">
      <c r="A6569">
        <v>6566</v>
      </c>
      <c r="B6569">
        <v>883.64</v>
      </c>
      <c r="C6569">
        <v>0</v>
      </c>
      <c r="D6569" s="2">
        <f t="shared" si="612"/>
        <v>0.00267077090217737</v>
      </c>
      <c r="E6569" s="2">
        <f t="shared" si="617"/>
        <v>-0.00593001674890228</v>
      </c>
      <c r="F6569" s="1">
        <f t="shared" si="613"/>
        <v>886.17723544709</v>
      </c>
      <c r="G6569" s="1">
        <f t="shared" si="614"/>
        <v>1099.79710367871</v>
      </c>
      <c r="H6569" s="1">
        <f t="shared" si="615"/>
        <v>1318.72425907656</v>
      </c>
      <c r="I6569" s="1">
        <f t="shared" si="616"/>
        <v>6.67306342477728e-12</v>
      </c>
    </row>
    <row r="6570" spans="1:9">
      <c r="A6570">
        <v>6567</v>
      </c>
      <c r="B6570">
        <v>886</v>
      </c>
      <c r="C6570">
        <v>0</v>
      </c>
      <c r="D6570" s="2">
        <f t="shared" si="612"/>
        <v>0</v>
      </c>
      <c r="E6570" s="2">
        <f t="shared" si="617"/>
        <v>0.00266365688487586</v>
      </c>
      <c r="F6570" s="1">
        <f t="shared" si="613"/>
        <v>886.17723544709</v>
      </c>
      <c r="G6570" s="1">
        <f t="shared" si="614"/>
        <v>1099.79710367871</v>
      </c>
      <c r="H6570" s="1">
        <f t="shared" si="615"/>
        <v>1318.72425907656</v>
      </c>
      <c r="I6570" s="1">
        <f t="shared" si="616"/>
        <v>6.6396981076534e-12</v>
      </c>
    </row>
    <row r="6571" spans="1:9">
      <c r="A6571">
        <v>6568</v>
      </c>
      <c r="B6571">
        <v>886</v>
      </c>
      <c r="C6571">
        <v>0</v>
      </c>
      <c r="D6571" s="2">
        <f t="shared" si="612"/>
        <v>-0.000327313769751652</v>
      </c>
      <c r="E6571" s="2">
        <f t="shared" si="617"/>
        <v>0</v>
      </c>
      <c r="F6571" s="1">
        <f t="shared" si="613"/>
        <v>885.887177435488</v>
      </c>
      <c r="G6571" s="1">
        <f t="shared" si="614"/>
        <v>1099.79710367871</v>
      </c>
      <c r="H6571" s="1">
        <f t="shared" si="615"/>
        <v>1319.15589568506</v>
      </c>
      <c r="I6571" s="1">
        <f t="shared" si="616"/>
        <v>6.60866201540967e-12</v>
      </c>
    </row>
    <row r="6572" spans="1:9">
      <c r="A6572">
        <v>6569</v>
      </c>
      <c r="B6572">
        <v>885.71</v>
      </c>
      <c r="C6572">
        <v>0</v>
      </c>
      <c r="D6572" s="2">
        <f t="shared" si="612"/>
        <v>-0.00305969222431726</v>
      </c>
      <c r="E6572" s="2">
        <f t="shared" si="617"/>
        <v>-0.000327420939133535</v>
      </c>
      <c r="F6572" s="1">
        <f t="shared" si="613"/>
        <v>883.176635327066</v>
      </c>
      <c r="G6572" s="1">
        <f t="shared" si="614"/>
        <v>1099.79710367871</v>
      </c>
      <c r="H6572" s="1">
        <f t="shared" si="615"/>
        <v>1323.19210672175</v>
      </c>
      <c r="I6572" s="1">
        <f t="shared" si="616"/>
        <v>6.5957380747554e-12</v>
      </c>
    </row>
    <row r="6573" spans="1:9">
      <c r="A6573">
        <v>6570</v>
      </c>
      <c r="B6573">
        <v>883</v>
      </c>
      <c r="C6573">
        <v>0</v>
      </c>
      <c r="D6573" s="2">
        <f t="shared" si="612"/>
        <v>0</v>
      </c>
      <c r="E6573" s="2">
        <f t="shared" si="617"/>
        <v>-0.00306908267270672</v>
      </c>
      <c r="F6573" s="1">
        <f t="shared" si="613"/>
        <v>883.176635327066</v>
      </c>
      <c r="G6573" s="1">
        <f t="shared" si="614"/>
        <v>1099.79710367871</v>
      </c>
      <c r="H6573" s="1">
        <f t="shared" si="615"/>
        <v>1323.19210672175</v>
      </c>
      <c r="I6573" s="1">
        <f t="shared" si="616"/>
        <v>6.56275938438163e-12</v>
      </c>
    </row>
    <row r="6574" spans="1:9">
      <c r="A6574">
        <v>6571</v>
      </c>
      <c r="B6574">
        <v>883</v>
      </c>
      <c r="C6574">
        <v>0</v>
      </c>
      <c r="D6574" s="2">
        <f t="shared" si="612"/>
        <v>0.00792751981879955</v>
      </c>
      <c r="E6574" s="2">
        <f t="shared" si="617"/>
        <v>0</v>
      </c>
      <c r="F6574" s="1">
        <f t="shared" si="613"/>
        <v>890.178035607122</v>
      </c>
      <c r="G6574" s="1">
        <f t="shared" si="614"/>
        <v>1099.79710367871</v>
      </c>
      <c r="H6574" s="1">
        <f t="shared" si="615"/>
        <v>1312.70247507163</v>
      </c>
      <c r="I6574" s="1">
        <f t="shared" si="616"/>
        <v>6.47817931439945e-12</v>
      </c>
    </row>
    <row r="6575" spans="1:9">
      <c r="A6575">
        <v>6572</v>
      </c>
      <c r="B6575">
        <v>890</v>
      </c>
      <c r="C6575">
        <v>0</v>
      </c>
      <c r="D6575" s="2">
        <f t="shared" si="612"/>
        <v>0.0134831460674157</v>
      </c>
      <c r="E6575" s="2">
        <f t="shared" si="617"/>
        <v>0.00786516853932584</v>
      </c>
      <c r="F6575" s="1">
        <f t="shared" si="613"/>
        <v>902.180436087218</v>
      </c>
      <c r="G6575" s="1">
        <f t="shared" si="614"/>
        <v>1099.79710367871</v>
      </c>
      <c r="H6575" s="1">
        <f t="shared" si="615"/>
        <v>1295.00311585718</v>
      </c>
      <c r="I6575" s="1">
        <f t="shared" si="616"/>
        <v>6.35887891107023e-12</v>
      </c>
    </row>
    <row r="6576" spans="1:9">
      <c r="A6576">
        <v>6573</v>
      </c>
      <c r="B6576">
        <v>902</v>
      </c>
      <c r="C6576">
        <v>0</v>
      </c>
      <c r="D6576" s="2">
        <f t="shared" si="612"/>
        <v>-0.00219512195121953</v>
      </c>
      <c r="E6576" s="2">
        <f t="shared" si="617"/>
        <v>0.0133037694013304</v>
      </c>
      <c r="F6576" s="1">
        <f t="shared" si="613"/>
        <v>900.200040008002</v>
      </c>
      <c r="G6576" s="1">
        <f t="shared" si="614"/>
        <v>1099.79710367871</v>
      </c>
      <c r="H6576" s="1">
        <f t="shared" si="615"/>
        <v>1297.8458056237</v>
      </c>
      <c r="I6576" s="1">
        <f t="shared" si="616"/>
        <v>6.3409732386243e-12</v>
      </c>
    </row>
    <row r="6577" spans="1:9">
      <c r="A6577">
        <v>6574</v>
      </c>
      <c r="B6577">
        <v>900.02</v>
      </c>
      <c r="C6577">
        <v>0</v>
      </c>
      <c r="D6577" s="2">
        <f t="shared" si="612"/>
        <v>-0.00294437901379967</v>
      </c>
      <c r="E6577" s="2">
        <f t="shared" si="617"/>
        <v>-0.00219995111219753</v>
      </c>
      <c r="F6577" s="1">
        <f t="shared" si="613"/>
        <v>897.549509901981</v>
      </c>
      <c r="G6577" s="1">
        <f t="shared" si="614"/>
        <v>1099.79710367871</v>
      </c>
      <c r="H6577" s="1">
        <f t="shared" si="615"/>
        <v>1301.66715557693</v>
      </c>
      <c r="I6577" s="1">
        <f t="shared" si="616"/>
        <v>6.32784524981939e-12</v>
      </c>
    </row>
    <row r="6578" spans="1:9">
      <c r="A6578">
        <v>6575</v>
      </c>
      <c r="B6578">
        <v>897.37</v>
      </c>
      <c r="C6578">
        <v>0</v>
      </c>
      <c r="D6578" s="2">
        <f t="shared" si="612"/>
        <v>0.00276363150094166</v>
      </c>
      <c r="E6578" s="2">
        <f t="shared" si="617"/>
        <v>-0.002953073982861</v>
      </c>
      <c r="F6578" s="1">
        <f t="shared" si="613"/>
        <v>900.030006001201</v>
      </c>
      <c r="G6578" s="1">
        <f t="shared" si="614"/>
        <v>1099.79710367871</v>
      </c>
      <c r="H6578" s="1">
        <f t="shared" si="615"/>
        <v>1298.06982722203</v>
      </c>
      <c r="I6578" s="1">
        <f t="shared" si="616"/>
        <v>6.27880563026714e-12</v>
      </c>
    </row>
    <row r="6579" spans="1:9">
      <c r="A6579">
        <v>6576</v>
      </c>
      <c r="B6579">
        <v>899.85</v>
      </c>
      <c r="C6579">
        <v>0</v>
      </c>
      <c r="D6579" s="2">
        <f t="shared" si="612"/>
        <v>-0.0107906873367784</v>
      </c>
      <c r="E6579" s="2">
        <f t="shared" si="617"/>
        <v>0.0027560148913708</v>
      </c>
      <c r="F6579" s="1">
        <f t="shared" si="613"/>
        <v>890.318063612723</v>
      </c>
      <c r="G6579" s="1">
        <f t="shared" si="614"/>
        <v>1099.79710367871</v>
      </c>
      <c r="H6579" s="1">
        <f t="shared" si="615"/>
        <v>1312.07689286889</v>
      </c>
      <c r="I6579" s="1">
        <f t="shared" si="616"/>
        <v>6.3148254673784e-12</v>
      </c>
    </row>
    <row r="6580" spans="1:9">
      <c r="A6580">
        <v>6577</v>
      </c>
      <c r="B6580">
        <v>890.14</v>
      </c>
      <c r="C6580">
        <v>0</v>
      </c>
      <c r="D6580" s="2">
        <f t="shared" si="612"/>
        <v>0.00651582897072378</v>
      </c>
      <c r="E6580" s="2">
        <f t="shared" si="617"/>
        <v>-0.010908396432022</v>
      </c>
      <c r="F6580" s="1">
        <f t="shared" si="613"/>
        <v>896.11922384477</v>
      </c>
      <c r="G6580" s="1">
        <f t="shared" si="614"/>
        <v>1099.79710367871</v>
      </c>
      <c r="H6580" s="1">
        <f t="shared" si="615"/>
        <v>1303.52762423852</v>
      </c>
      <c r="I6580" s="1">
        <f t="shared" si="616"/>
        <v>6.24231074892972e-12</v>
      </c>
    </row>
    <row r="6581" spans="1:9">
      <c r="A6581">
        <v>6578</v>
      </c>
      <c r="B6581">
        <v>895.94</v>
      </c>
      <c r="C6581">
        <v>0</v>
      </c>
      <c r="D6581" s="2">
        <f t="shared" si="612"/>
        <v>-0.00112730763220763</v>
      </c>
      <c r="E6581" s="2">
        <f t="shared" si="617"/>
        <v>0.00647364778891451</v>
      </c>
      <c r="F6581" s="1">
        <f t="shared" si="613"/>
        <v>895.109021804362</v>
      </c>
      <c r="G6581" s="1">
        <f t="shared" si="614"/>
        <v>1099.79710367871</v>
      </c>
      <c r="H6581" s="1">
        <f t="shared" si="615"/>
        <v>1304.99710087812</v>
      </c>
      <c r="I6581" s="1">
        <f t="shared" si="616"/>
        <v>6.21810101471221e-12</v>
      </c>
    </row>
    <row r="6582" spans="1:9">
      <c r="A6582">
        <v>6579</v>
      </c>
      <c r="B6582">
        <v>894.93</v>
      </c>
      <c r="C6582">
        <v>0</v>
      </c>
      <c r="D6582" s="2">
        <f t="shared" si="612"/>
        <v>0.000771010023130362</v>
      </c>
      <c r="E6582" s="2">
        <f t="shared" si="617"/>
        <v>-0.00112857988892998</v>
      </c>
      <c r="F6582" s="1">
        <f t="shared" si="613"/>
        <v>895.799159831967</v>
      </c>
      <c r="G6582" s="1">
        <f t="shared" si="614"/>
        <v>1099.79710367871</v>
      </c>
      <c r="H6582" s="1">
        <f t="shared" si="615"/>
        <v>1303.99093503318</v>
      </c>
      <c r="I6582" s="1">
        <f t="shared" si="616"/>
        <v>6.1822402625225e-12</v>
      </c>
    </row>
    <row r="6583" spans="1:9">
      <c r="A6583">
        <v>6580</v>
      </c>
      <c r="B6583">
        <v>895.62</v>
      </c>
      <c r="C6583">
        <v>0</v>
      </c>
      <c r="D6583" s="2">
        <f t="shared" si="612"/>
        <v>0.000882070520979839</v>
      </c>
      <c r="E6583" s="2">
        <f t="shared" si="617"/>
        <v>0.000770416024653374</v>
      </c>
      <c r="F6583" s="1">
        <f t="shared" si="613"/>
        <v>896.589317863574</v>
      </c>
      <c r="G6583" s="1">
        <f t="shared" si="614"/>
        <v>1099.79710367871</v>
      </c>
      <c r="H6583" s="1">
        <f t="shared" si="615"/>
        <v>1302.84072306977</v>
      </c>
      <c r="I6583" s="1">
        <f t="shared" si="616"/>
        <v>6.14590315518015e-12</v>
      </c>
    </row>
    <row r="6584" spans="1:9">
      <c r="A6584">
        <v>6581</v>
      </c>
      <c r="B6584">
        <v>896.41</v>
      </c>
      <c r="C6584">
        <v>0</v>
      </c>
      <c r="D6584" s="2">
        <f t="shared" si="612"/>
        <v>-0.0174473734117201</v>
      </c>
      <c r="E6584" s="2">
        <f t="shared" si="617"/>
        <v>0.000881293158264593</v>
      </c>
      <c r="F6584" s="1">
        <f t="shared" si="613"/>
        <v>880.946189237848</v>
      </c>
      <c r="G6584" s="1">
        <f t="shared" si="614"/>
        <v>1099.79710367871</v>
      </c>
      <c r="H6584" s="1">
        <f t="shared" si="615"/>
        <v>1325.57187166116</v>
      </c>
      <c r="I6584" s="1">
        <f t="shared" si="616"/>
        <v>6.22186735736844e-12</v>
      </c>
    </row>
    <row r="6585" spans="1:9">
      <c r="A6585">
        <v>6582</v>
      </c>
      <c r="B6585">
        <v>880.77</v>
      </c>
      <c r="C6585">
        <v>0</v>
      </c>
      <c r="D6585" s="2">
        <f t="shared" si="612"/>
        <v>0.00437117522168106</v>
      </c>
      <c r="E6585" s="2">
        <f t="shared" si="617"/>
        <v>-0.017757189731712</v>
      </c>
      <c r="F6585" s="1">
        <f t="shared" si="613"/>
        <v>884.796959391879</v>
      </c>
      <c r="G6585" s="1">
        <f t="shared" si="614"/>
        <v>1099.79710367871</v>
      </c>
      <c r="H6585" s="1">
        <f t="shared" si="615"/>
        <v>1319.7775647412</v>
      </c>
      <c r="I6585" s="1">
        <f t="shared" si="616"/>
        <v>6.16369713251861e-12</v>
      </c>
    </row>
    <row r="6586" spans="1:9">
      <c r="A6586">
        <v>6583</v>
      </c>
      <c r="B6586">
        <v>884.62</v>
      </c>
      <c r="C6586">
        <v>0</v>
      </c>
      <c r="D6586" s="2">
        <f t="shared" si="612"/>
        <v>-0.00738170061721414</v>
      </c>
      <c r="E6586" s="2">
        <f t="shared" si="617"/>
        <v>0.00435215120616765</v>
      </c>
      <c r="F6586" s="1">
        <f t="shared" si="613"/>
        <v>878.265653130627</v>
      </c>
      <c r="G6586" s="1">
        <f t="shared" si="614"/>
        <v>1099.79710367871</v>
      </c>
      <c r="H6586" s="1">
        <f t="shared" si="615"/>
        <v>1329.51976760543</v>
      </c>
      <c r="I6586" s="1">
        <f t="shared" si="616"/>
        <v>6.17814972094881e-12</v>
      </c>
    </row>
    <row r="6587" spans="1:9">
      <c r="A6587">
        <v>6584</v>
      </c>
      <c r="B6587">
        <v>878.09</v>
      </c>
      <c r="C6587">
        <v>0</v>
      </c>
      <c r="D6587" s="2">
        <f t="shared" si="612"/>
        <v>0.00832488697058382</v>
      </c>
      <c r="E6587" s="2">
        <f t="shared" si="617"/>
        <v>-0.00743659533760773</v>
      </c>
      <c r="F6587" s="1">
        <f t="shared" si="613"/>
        <v>885.577115423086</v>
      </c>
      <c r="G6587" s="1">
        <f t="shared" si="614"/>
        <v>1099.79710367871</v>
      </c>
      <c r="H6587" s="1">
        <f t="shared" si="615"/>
        <v>1318.45166581496</v>
      </c>
      <c r="I6587" s="1">
        <f t="shared" si="616"/>
        <v>6.0960837362204e-12</v>
      </c>
    </row>
    <row r="6588" spans="1:9">
      <c r="A6588">
        <v>6585</v>
      </c>
      <c r="B6588">
        <v>885.4</v>
      </c>
      <c r="C6588">
        <v>0</v>
      </c>
      <c r="D6588" s="2">
        <f t="shared" si="612"/>
        <v>-0.00284617122204651</v>
      </c>
      <c r="E6588" s="2">
        <f t="shared" si="617"/>
        <v>0.00825615540998413</v>
      </c>
      <c r="F6588" s="1">
        <f t="shared" si="613"/>
        <v>883.056611322265</v>
      </c>
      <c r="G6588" s="1">
        <f t="shared" si="614"/>
        <v>1099.79710367871</v>
      </c>
      <c r="H6588" s="1">
        <f t="shared" si="615"/>
        <v>1322.20420500386</v>
      </c>
      <c r="I6588" s="1">
        <f t="shared" si="616"/>
        <v>6.08286706314603e-12</v>
      </c>
    </row>
    <row r="6589" spans="1:9">
      <c r="A6589">
        <v>6586</v>
      </c>
      <c r="B6589">
        <v>882.88</v>
      </c>
      <c r="C6589">
        <v>0</v>
      </c>
      <c r="D6589" s="2">
        <f t="shared" si="612"/>
        <v>-0.00459858644436384</v>
      </c>
      <c r="E6589" s="2">
        <f t="shared" si="617"/>
        <v>-0.00285429503443275</v>
      </c>
      <c r="F6589" s="1">
        <f t="shared" si="613"/>
        <v>878.995799159833</v>
      </c>
      <c r="G6589" s="1">
        <f t="shared" si="614"/>
        <v>1099.79710367871</v>
      </c>
      <c r="H6589" s="1">
        <f t="shared" si="615"/>
        <v>1328.28447533767</v>
      </c>
      <c r="I6589" s="1">
        <f t="shared" si="616"/>
        <v>6.08028545489965e-12</v>
      </c>
    </row>
    <row r="6590" spans="1:9">
      <c r="A6590">
        <v>6587</v>
      </c>
      <c r="B6590">
        <v>878.82</v>
      </c>
      <c r="C6590">
        <v>0</v>
      </c>
      <c r="D6590" s="2">
        <f t="shared" si="612"/>
        <v>0.00224164220204355</v>
      </c>
      <c r="E6590" s="2">
        <f t="shared" si="617"/>
        <v>-0.00461983113720665</v>
      </c>
      <c r="F6590" s="1">
        <f t="shared" si="613"/>
        <v>880.966193238649</v>
      </c>
      <c r="G6590" s="1">
        <f t="shared" si="614"/>
        <v>1099.79710367871</v>
      </c>
      <c r="H6590" s="1">
        <f t="shared" si="615"/>
        <v>1325.30693680144</v>
      </c>
      <c r="I6590" s="1">
        <f t="shared" si="616"/>
        <v>6.03632235227136e-12</v>
      </c>
    </row>
    <row r="6591" spans="1:9">
      <c r="A6591">
        <v>6588</v>
      </c>
      <c r="B6591">
        <v>880.79</v>
      </c>
      <c r="C6591">
        <v>0</v>
      </c>
      <c r="D6591" s="2">
        <f t="shared" si="612"/>
        <v>0.00021571543727796</v>
      </c>
      <c r="E6591" s="2">
        <f t="shared" si="617"/>
        <v>0.00223662848124969</v>
      </c>
      <c r="F6591" s="1">
        <f t="shared" si="613"/>
        <v>881.15623124625</v>
      </c>
      <c r="G6591" s="1">
        <f t="shared" si="614"/>
        <v>1099.79710367871</v>
      </c>
      <c r="H6591" s="1">
        <f t="shared" si="615"/>
        <v>1325.02104763604</v>
      </c>
      <c r="I6591" s="1">
        <f t="shared" si="616"/>
        <v>6.00484512323381e-12</v>
      </c>
    </row>
    <row r="6592" spans="1:9">
      <c r="A6592">
        <v>6589</v>
      </c>
      <c r="B6592">
        <v>880.98</v>
      </c>
      <c r="C6592">
        <v>0</v>
      </c>
      <c r="D6592" s="2">
        <f t="shared" si="612"/>
        <v>0.00687870326227604</v>
      </c>
      <c r="E6592" s="2">
        <f t="shared" si="617"/>
        <v>0.000215668914163834</v>
      </c>
      <c r="F6592" s="1">
        <f t="shared" si="613"/>
        <v>887.217443488699</v>
      </c>
      <c r="G6592" s="1">
        <f t="shared" si="614"/>
        <v>1099.79710367871</v>
      </c>
      <c r="H6592" s="1">
        <f t="shared" si="615"/>
        <v>1315.90662103308</v>
      </c>
      <c r="I6592" s="1">
        <f t="shared" si="616"/>
        <v>5.93372187761768e-12</v>
      </c>
    </row>
    <row r="6593" spans="1:9">
      <c r="A6593">
        <v>6590</v>
      </c>
      <c r="B6593">
        <v>887.04</v>
      </c>
      <c r="C6593">
        <v>0</v>
      </c>
      <c r="D6593" s="2">
        <f t="shared" si="612"/>
        <v>-0.000698953823953829</v>
      </c>
      <c r="E6593" s="2">
        <f t="shared" si="617"/>
        <v>0.0068317099567099</v>
      </c>
      <c r="F6593" s="1">
        <f t="shared" si="613"/>
        <v>886.597319463894</v>
      </c>
      <c r="G6593" s="1">
        <f t="shared" si="614"/>
        <v>1099.79710367871</v>
      </c>
      <c r="H6593" s="1">
        <f t="shared" si="615"/>
        <v>1316.82637899782</v>
      </c>
      <c r="I6593" s="1">
        <f t="shared" si="616"/>
        <v>5.90817992883825e-12</v>
      </c>
    </row>
    <row r="6594" spans="1:9">
      <c r="A6594">
        <v>6591</v>
      </c>
      <c r="B6594">
        <v>886.42</v>
      </c>
      <c r="C6594">
        <v>0</v>
      </c>
      <c r="D6594" s="2">
        <f t="shared" si="612"/>
        <v>0.00100403871753795</v>
      </c>
      <c r="E6594" s="2">
        <f t="shared" si="617"/>
        <v>-0.000699442702105102</v>
      </c>
      <c r="F6594" s="1">
        <f t="shared" si="613"/>
        <v>887.487497499501</v>
      </c>
      <c r="G6594" s="1">
        <f t="shared" si="614"/>
        <v>1099.79710367871</v>
      </c>
      <c r="H6594" s="1">
        <f t="shared" si="615"/>
        <v>1315.50423432903</v>
      </c>
      <c r="I6594" s="1">
        <f t="shared" si="616"/>
        <v>5.87273664800232e-12</v>
      </c>
    </row>
    <row r="6595" spans="1:9">
      <c r="A6595">
        <v>6592</v>
      </c>
      <c r="B6595">
        <v>887.31</v>
      </c>
      <c r="C6595">
        <v>0</v>
      </c>
      <c r="D6595" s="2">
        <f t="shared" si="612"/>
        <v>0.0153723050568574</v>
      </c>
      <c r="E6595" s="2">
        <f t="shared" si="617"/>
        <v>0.00100303163494155</v>
      </c>
      <c r="F6595" s="1">
        <f t="shared" si="613"/>
        <v>901.13022604521</v>
      </c>
      <c r="G6595" s="1">
        <f t="shared" si="614"/>
        <v>1099.79710367871</v>
      </c>
      <c r="H6595" s="1">
        <f t="shared" si="615"/>
        <v>1295.28190193533</v>
      </c>
      <c r="I6595" s="1">
        <f t="shared" si="616"/>
        <v>5.75354685298699e-12</v>
      </c>
    </row>
    <row r="6596" spans="1:9">
      <c r="A6596">
        <v>6593</v>
      </c>
      <c r="B6596">
        <v>900.95</v>
      </c>
      <c r="C6596">
        <v>0</v>
      </c>
      <c r="D6596" s="2">
        <f t="shared" ref="D6596:D6659" si="618">(B6597-B6596)/B6596</f>
        <v>-0.00183140018868982</v>
      </c>
      <c r="E6596" s="2">
        <f t="shared" si="617"/>
        <v>0.0151395748931684</v>
      </c>
      <c r="F6596" s="1">
        <f t="shared" ref="F6596:F6659" si="619">(F6595+F6595*D6596)</f>
        <v>899.479895979197</v>
      </c>
      <c r="G6596" s="1">
        <f t="shared" ref="G6596:G6659" si="620">IF(C6596=0,G6595,G6595+G6595*D6596)</f>
        <v>1099.79710367871</v>
      </c>
      <c r="H6596" s="1">
        <f t="shared" ref="H6596:H6659" si="621">IF(C6596=0,H6595-H6595*D6596,H6595+H6595*D6596)</f>
        <v>1297.65408145494</v>
      </c>
      <c r="I6596" s="1">
        <f t="shared" ref="I6596:I6659" si="622">IF(C6596=0,(I6595-I6595*D6596)*0.995,(I6595+I6595*D6596)*0.995)</f>
        <v>5.73526348028029e-12</v>
      </c>
    </row>
    <row r="6597" spans="1:9">
      <c r="A6597">
        <v>6594</v>
      </c>
      <c r="B6597">
        <v>899.3</v>
      </c>
      <c r="C6597">
        <v>0</v>
      </c>
      <c r="D6597" s="2">
        <f t="shared" si="618"/>
        <v>0.000266874235516523</v>
      </c>
      <c r="E6597" s="2">
        <f t="shared" ref="E6597:E6660" si="623">(B6597-B6596)/B6597</f>
        <v>-0.00183476036917613</v>
      </c>
      <c r="F6597" s="1">
        <f t="shared" si="619"/>
        <v>899.719943988799</v>
      </c>
      <c r="G6597" s="1">
        <f t="shared" si="620"/>
        <v>1099.79710367871</v>
      </c>
      <c r="H6597" s="1">
        <f t="shared" si="621"/>
        <v>1297.30777101399</v>
      </c>
      <c r="I6597" s="1">
        <f t="shared" si="622"/>
        <v>5.70506422179238e-12</v>
      </c>
    </row>
    <row r="6598" spans="1:9">
      <c r="A6598">
        <v>6595</v>
      </c>
      <c r="B6598">
        <v>899.54</v>
      </c>
      <c r="C6598">
        <v>0</v>
      </c>
      <c r="D6598" s="2">
        <f t="shared" si="618"/>
        <v>-0.00631433843964688</v>
      </c>
      <c r="E6598" s="2">
        <f t="shared" si="623"/>
        <v>0.000266803032661148</v>
      </c>
      <c r="F6598" s="1">
        <f t="shared" si="619"/>
        <v>894.038807761553</v>
      </c>
      <c r="G6598" s="1">
        <f t="shared" si="620"/>
        <v>1099.79710367871</v>
      </c>
      <c r="H6598" s="1">
        <f t="shared" si="621"/>
        <v>1305.49941134056</v>
      </c>
      <c r="I6598" s="1">
        <f t="shared" si="622"/>
        <v>5.71238248846816e-12</v>
      </c>
    </row>
    <row r="6599" spans="1:9">
      <c r="A6599">
        <v>6596</v>
      </c>
      <c r="B6599">
        <v>893.86</v>
      </c>
      <c r="C6599">
        <v>0</v>
      </c>
      <c r="D6599" s="2">
        <f t="shared" si="618"/>
        <v>-0.00486653390911331</v>
      </c>
      <c r="E6599" s="2">
        <f t="shared" si="623"/>
        <v>-0.00635446266753177</v>
      </c>
      <c r="F6599" s="1">
        <f t="shared" si="619"/>
        <v>889.687937587518</v>
      </c>
      <c r="G6599" s="1">
        <f t="shared" si="620"/>
        <v>1099.79710367871</v>
      </c>
      <c r="H6599" s="1">
        <f t="shared" si="621"/>
        <v>1311.85266849417</v>
      </c>
      <c r="I6599" s="1">
        <f t="shared" si="622"/>
        <v>5.71148108159236e-12</v>
      </c>
    </row>
    <row r="6600" spans="1:9">
      <c r="A6600">
        <v>6597</v>
      </c>
      <c r="B6600">
        <v>889.51</v>
      </c>
      <c r="C6600">
        <v>0</v>
      </c>
      <c r="D6600" s="2">
        <f t="shared" si="618"/>
        <v>-1.12421445514844e-5</v>
      </c>
      <c r="E6600" s="2">
        <f t="shared" si="623"/>
        <v>-0.0048903328799002</v>
      </c>
      <c r="F6600" s="1">
        <f t="shared" si="619"/>
        <v>889.677935587118</v>
      </c>
      <c r="G6600" s="1">
        <f t="shared" si="620"/>
        <v>1099.79710367871</v>
      </c>
      <c r="H6600" s="1">
        <f t="shared" si="621"/>
        <v>1311.8674165315</v>
      </c>
      <c r="I6600" s="1">
        <f t="shared" si="622"/>
        <v>5.68298756443384e-12</v>
      </c>
    </row>
    <row r="6601" spans="1:9">
      <c r="A6601">
        <v>6598</v>
      </c>
      <c r="B6601">
        <v>889.5</v>
      </c>
      <c r="C6601">
        <v>0</v>
      </c>
      <c r="D6601" s="2">
        <f t="shared" si="618"/>
        <v>-0.00145025295109608</v>
      </c>
      <c r="E6601" s="2">
        <f t="shared" si="623"/>
        <v>-1.12422709387194e-5</v>
      </c>
      <c r="F6601" s="1">
        <f t="shared" si="619"/>
        <v>888.387677535508</v>
      </c>
      <c r="G6601" s="1">
        <f t="shared" si="620"/>
        <v>1099.79710367871</v>
      </c>
      <c r="H6601" s="1">
        <f t="shared" si="621"/>
        <v>1313.76995612378</v>
      </c>
      <c r="I6601" s="1">
        <f t="shared" si="622"/>
        <v>5.6627731872506e-12</v>
      </c>
    </row>
    <row r="6602" spans="1:9">
      <c r="A6602">
        <v>6599</v>
      </c>
      <c r="B6602">
        <v>888.21</v>
      </c>
      <c r="C6602">
        <v>0</v>
      </c>
      <c r="D6602" s="2">
        <f t="shared" si="618"/>
        <v>-0.00341135542270419</v>
      </c>
      <c r="E6602" s="2">
        <f t="shared" si="623"/>
        <v>-0.00145235923936903</v>
      </c>
      <c r="F6602" s="1">
        <f t="shared" si="619"/>
        <v>885.357071414284</v>
      </c>
      <c r="G6602" s="1">
        <f t="shared" si="620"/>
        <v>1099.79710367871</v>
      </c>
      <c r="H6602" s="1">
        <f t="shared" si="621"/>
        <v>1318.25169238778</v>
      </c>
      <c r="I6602" s="1">
        <f t="shared" si="622"/>
        <v>5.65368046467412e-12</v>
      </c>
    </row>
    <row r="6603" spans="1:9">
      <c r="A6603">
        <v>6600</v>
      </c>
      <c r="B6603">
        <v>885.18</v>
      </c>
      <c r="C6603">
        <v>0</v>
      </c>
      <c r="D6603" s="2">
        <f t="shared" si="618"/>
        <v>-0.000463182629521643</v>
      </c>
      <c r="E6603" s="2">
        <f t="shared" si="623"/>
        <v>-0.00342303260353836</v>
      </c>
      <c r="F6603" s="1">
        <f t="shared" si="619"/>
        <v>884.94698939788</v>
      </c>
      <c r="G6603" s="1">
        <f t="shared" si="620"/>
        <v>1099.79710367871</v>
      </c>
      <c r="H6603" s="1">
        <f t="shared" si="621"/>
        <v>1318.86228367304</v>
      </c>
      <c r="I6603" s="1">
        <f t="shared" si="622"/>
        <v>5.62801765550194e-12</v>
      </c>
    </row>
    <row r="6604" spans="1:9">
      <c r="A6604">
        <v>6601</v>
      </c>
      <c r="B6604">
        <v>884.77</v>
      </c>
      <c r="C6604">
        <v>0</v>
      </c>
      <c r="D6604" s="2">
        <f t="shared" si="618"/>
        <v>-0.00239610294200753</v>
      </c>
      <c r="E6604" s="2">
        <f t="shared" si="623"/>
        <v>-0.000463397267086325</v>
      </c>
      <c r="F6604" s="1">
        <f t="shared" si="619"/>
        <v>882.826565313063</v>
      </c>
      <c r="G6604" s="1">
        <f t="shared" si="620"/>
        <v>1099.79710367871</v>
      </c>
      <c r="H6604" s="1">
        <f t="shared" si="621"/>
        <v>1322.02241347105</v>
      </c>
      <c r="I6604" s="1">
        <f t="shared" si="622"/>
        <v>5.61329545033813e-12</v>
      </c>
    </row>
    <row r="6605" spans="1:9">
      <c r="A6605">
        <v>6602</v>
      </c>
      <c r="B6605">
        <v>882.65</v>
      </c>
      <c r="C6605">
        <v>0</v>
      </c>
      <c r="D6605" s="2">
        <f t="shared" si="618"/>
        <v>0.00284370928454086</v>
      </c>
      <c r="E6605" s="2">
        <f t="shared" si="623"/>
        <v>-0.00240185804112616</v>
      </c>
      <c r="F6605" s="1">
        <f t="shared" si="619"/>
        <v>885.337067413484</v>
      </c>
      <c r="G6605" s="1">
        <f t="shared" si="620"/>
        <v>1099.79710367871</v>
      </c>
      <c r="H6605" s="1">
        <f t="shared" si="621"/>
        <v>1318.26296605949</v>
      </c>
      <c r="I6605" s="1">
        <f t="shared" si="622"/>
        <v>5.56934620559939e-12</v>
      </c>
    </row>
    <row r="6606" spans="1:9">
      <c r="A6606">
        <v>6603</v>
      </c>
      <c r="B6606">
        <v>885.16</v>
      </c>
      <c r="C6606">
        <v>0</v>
      </c>
      <c r="D6606" s="2">
        <f t="shared" si="618"/>
        <v>-0.000858601834696542</v>
      </c>
      <c r="E6606" s="2">
        <f t="shared" si="623"/>
        <v>0.00283564553301097</v>
      </c>
      <c r="F6606" s="1">
        <f t="shared" si="619"/>
        <v>884.576915383078</v>
      </c>
      <c r="G6606" s="1">
        <f t="shared" si="620"/>
        <v>1099.79710367871</v>
      </c>
      <c r="H6606" s="1">
        <f t="shared" si="621"/>
        <v>1319.39482906076</v>
      </c>
      <c r="I6606" s="1">
        <f t="shared" si="622"/>
        <v>5.54625741618723e-12</v>
      </c>
    </row>
    <row r="6607" spans="1:9">
      <c r="A6607">
        <v>6604</v>
      </c>
      <c r="B6607">
        <v>884.4</v>
      </c>
      <c r="C6607">
        <v>0</v>
      </c>
      <c r="D6607" s="2">
        <f t="shared" si="618"/>
        <v>-0.00252148349163277</v>
      </c>
      <c r="E6607" s="2">
        <f t="shared" si="623"/>
        <v>-0.000859339665309804</v>
      </c>
      <c r="F6607" s="1">
        <f t="shared" si="619"/>
        <v>882.34646929386</v>
      </c>
      <c r="G6607" s="1">
        <f t="shared" si="620"/>
        <v>1099.79710367871</v>
      </c>
      <c r="H6607" s="1">
        <f t="shared" si="621"/>
        <v>1322.72166134118</v>
      </c>
      <c r="I6607" s="1">
        <f t="shared" si="622"/>
        <v>5.53244100163898e-12</v>
      </c>
    </row>
    <row r="6608" spans="1:9">
      <c r="A6608">
        <v>6605</v>
      </c>
      <c r="B6608">
        <v>882.17</v>
      </c>
      <c r="C6608">
        <v>0</v>
      </c>
      <c r="D6608" s="2">
        <f t="shared" si="618"/>
        <v>-0.00151898160218543</v>
      </c>
      <c r="E6608" s="2">
        <f t="shared" si="623"/>
        <v>-0.00252785744244309</v>
      </c>
      <c r="F6608" s="1">
        <f t="shared" si="619"/>
        <v>881.006201240249</v>
      </c>
      <c r="G6608" s="1">
        <f t="shared" si="620"/>
        <v>1099.79710367871</v>
      </c>
      <c r="H6608" s="1">
        <f t="shared" si="621"/>
        <v>1324.73085120957</v>
      </c>
      <c r="I6608" s="1">
        <f t="shared" si="622"/>
        <v>5.51314045434697e-12</v>
      </c>
    </row>
    <row r="6609" spans="1:9">
      <c r="A6609">
        <v>6606</v>
      </c>
      <c r="B6609">
        <v>880.83</v>
      </c>
      <c r="C6609">
        <v>0</v>
      </c>
      <c r="D6609" s="2">
        <f t="shared" si="618"/>
        <v>0.00244087962489922</v>
      </c>
      <c r="E6609" s="2">
        <f t="shared" si="623"/>
        <v>-0.00152129241737897</v>
      </c>
      <c r="F6609" s="1">
        <f t="shared" si="619"/>
        <v>883.156631326266</v>
      </c>
      <c r="G6609" s="1">
        <f t="shared" si="620"/>
        <v>1099.79710367871</v>
      </c>
      <c r="H6609" s="1">
        <f t="shared" si="621"/>
        <v>1321.49734266638</v>
      </c>
      <c r="I6609" s="1">
        <f t="shared" si="622"/>
        <v>5.47218512443203e-12</v>
      </c>
    </row>
    <row r="6610" spans="1:9">
      <c r="A6610">
        <v>6607</v>
      </c>
      <c r="B6610">
        <v>882.98</v>
      </c>
      <c r="C6610">
        <v>0</v>
      </c>
      <c r="D6610" s="2">
        <f t="shared" si="618"/>
        <v>-0.00190264785159354</v>
      </c>
      <c r="E6610" s="2">
        <f t="shared" si="623"/>
        <v>0.00243493623864638</v>
      </c>
      <c r="F6610" s="1">
        <f t="shared" si="619"/>
        <v>881.476295259053</v>
      </c>
      <c r="G6610" s="1">
        <f t="shared" si="620"/>
        <v>1099.79710367871</v>
      </c>
      <c r="H6610" s="1">
        <f t="shared" si="621"/>
        <v>1324.01168674629</v>
      </c>
      <c r="I6610" s="1">
        <f t="shared" si="622"/>
        <v>5.45518378187404e-12</v>
      </c>
    </row>
    <row r="6611" spans="1:9">
      <c r="A6611">
        <v>6608</v>
      </c>
      <c r="B6611">
        <v>881.3</v>
      </c>
      <c r="C6611">
        <v>0</v>
      </c>
      <c r="D6611" s="2">
        <f t="shared" si="618"/>
        <v>0.00331328718937941</v>
      </c>
      <c r="E6611" s="2">
        <f t="shared" si="623"/>
        <v>-0.00190627482128681</v>
      </c>
      <c r="F6611" s="1">
        <f t="shared" si="619"/>
        <v>884.396879375876</v>
      </c>
      <c r="G6611" s="1">
        <f t="shared" si="620"/>
        <v>1099.79710367871</v>
      </c>
      <c r="H6611" s="1">
        <f t="shared" si="621"/>
        <v>1319.624855786</v>
      </c>
      <c r="I6611" s="1">
        <f t="shared" si="622"/>
        <v>5.40992364537718e-12</v>
      </c>
    </row>
    <row r="6612" spans="1:9">
      <c r="A6612">
        <v>6609</v>
      </c>
      <c r="B6612">
        <v>884.22</v>
      </c>
      <c r="C6612">
        <v>0</v>
      </c>
      <c r="D6612" s="2">
        <f t="shared" si="618"/>
        <v>0.00101784623736172</v>
      </c>
      <c r="E6612" s="2">
        <f t="shared" si="623"/>
        <v>0.00330234557010707</v>
      </c>
      <c r="F6612" s="1">
        <f t="shared" si="619"/>
        <v>885.297059411883</v>
      </c>
      <c r="G6612" s="1">
        <f t="shared" si="620"/>
        <v>1099.79710367871</v>
      </c>
      <c r="H6612" s="1">
        <f t="shared" si="621"/>
        <v>1318.28168059181</v>
      </c>
      <c r="I6612" s="1">
        <f t="shared" si="622"/>
        <v>5.37739508907556e-12</v>
      </c>
    </row>
    <row r="6613" spans="1:9">
      <c r="A6613">
        <v>6610</v>
      </c>
      <c r="B6613">
        <v>885.12</v>
      </c>
      <c r="C6613">
        <v>0</v>
      </c>
      <c r="D6613" s="2">
        <f t="shared" si="618"/>
        <v>-0.000101681127982682</v>
      </c>
      <c r="E6613" s="2">
        <f t="shared" si="623"/>
        <v>0.00101681127982644</v>
      </c>
      <c r="F6613" s="1">
        <f t="shared" si="619"/>
        <v>885.207041408283</v>
      </c>
      <c r="G6613" s="1">
        <f t="shared" si="620"/>
        <v>1099.79710367871</v>
      </c>
      <c r="H6613" s="1">
        <f t="shared" si="621"/>
        <v>1318.4157249601</v>
      </c>
      <c r="I6613" s="1">
        <f t="shared" si="622"/>
        <v>5.35105215933046e-12</v>
      </c>
    </row>
    <row r="6614" spans="1:9">
      <c r="A6614">
        <v>6611</v>
      </c>
      <c r="B6614">
        <v>885.03</v>
      </c>
      <c r="C6614">
        <v>1</v>
      </c>
      <c r="D6614" s="2">
        <f t="shared" si="618"/>
        <v>0.0022259132458787</v>
      </c>
      <c r="E6614" s="2">
        <f t="shared" si="623"/>
        <v>-0.000101691468085864</v>
      </c>
      <c r="F6614" s="1">
        <f t="shared" si="619"/>
        <v>887.177435487098</v>
      </c>
      <c r="G6614" s="1">
        <f t="shared" si="620"/>
        <v>1102.24515661956</v>
      </c>
      <c r="H6614" s="1">
        <f t="shared" si="621"/>
        <v>1321.35040398586</v>
      </c>
      <c r="I6614" s="1">
        <f t="shared" si="622"/>
        <v>5.33614832152525e-12</v>
      </c>
    </row>
    <row r="6615" spans="1:9">
      <c r="A6615">
        <v>6612</v>
      </c>
      <c r="B6615">
        <v>887</v>
      </c>
      <c r="C6615">
        <v>0</v>
      </c>
      <c r="D6615" s="2">
        <f t="shared" si="618"/>
        <v>0.00144306651634721</v>
      </c>
      <c r="E6615" s="2">
        <f t="shared" si="623"/>
        <v>0.0022209695603157</v>
      </c>
      <c r="F6615" s="1">
        <f t="shared" si="619"/>
        <v>888.457691538309</v>
      </c>
      <c r="G6615" s="1">
        <f t="shared" si="620"/>
        <v>1102.24515661956</v>
      </c>
      <c r="H6615" s="1">
        <f t="shared" si="621"/>
        <v>1319.4436074615</v>
      </c>
      <c r="I6615" s="1">
        <f t="shared" si="622"/>
        <v>5.30180566503341e-12</v>
      </c>
    </row>
    <row r="6616" spans="1:9">
      <c r="A6616">
        <v>6613</v>
      </c>
      <c r="B6616">
        <v>888.28</v>
      </c>
      <c r="C6616">
        <v>1</v>
      </c>
      <c r="D6616" s="2">
        <f t="shared" si="618"/>
        <v>-0.000484081595893131</v>
      </c>
      <c r="E6616" s="2">
        <f t="shared" si="623"/>
        <v>0.00144098707614713</v>
      </c>
      <c r="F6616" s="1">
        <f t="shared" si="619"/>
        <v>888.027605521105</v>
      </c>
      <c r="G6616" s="1">
        <f t="shared" si="620"/>
        <v>1101.71158002508</v>
      </c>
      <c r="H6616" s="1">
        <f t="shared" si="621"/>
        <v>1318.80488909431</v>
      </c>
      <c r="I6616" s="1">
        <f t="shared" si="622"/>
        <v>5.27274296269353e-12</v>
      </c>
    </row>
    <row r="6617" spans="1:9">
      <c r="A6617">
        <v>6614</v>
      </c>
      <c r="B6617">
        <v>887.85</v>
      </c>
      <c r="C6617">
        <v>0</v>
      </c>
      <c r="D6617" s="2">
        <f t="shared" si="618"/>
        <v>0.00134031649490335</v>
      </c>
      <c r="E6617" s="2">
        <f t="shared" si="623"/>
        <v>-0.000484316044376809</v>
      </c>
      <c r="F6617" s="1">
        <f t="shared" si="619"/>
        <v>889.217843568715</v>
      </c>
      <c r="G6617" s="1">
        <f t="shared" si="620"/>
        <v>1101.71158002508</v>
      </c>
      <c r="H6617" s="1">
        <f t="shared" si="621"/>
        <v>1317.0372731479</v>
      </c>
      <c r="I6617" s="1">
        <f t="shared" si="622"/>
        <v>5.23934743923561e-12</v>
      </c>
    </row>
    <row r="6618" spans="1:9">
      <c r="A6618">
        <v>6615</v>
      </c>
      <c r="B6618">
        <v>889.04</v>
      </c>
      <c r="C6618">
        <v>0</v>
      </c>
      <c r="D6618" s="2">
        <f t="shared" si="618"/>
        <v>0.00670386034374161</v>
      </c>
      <c r="E6618" s="2">
        <f t="shared" si="623"/>
        <v>0.00133852245118323</v>
      </c>
      <c r="F6618" s="1">
        <f t="shared" si="619"/>
        <v>895.179035807163</v>
      </c>
      <c r="G6618" s="1">
        <f t="shared" si="620"/>
        <v>1101.71158002508</v>
      </c>
      <c r="H6618" s="1">
        <f t="shared" si="621"/>
        <v>1308.20803920122</v>
      </c>
      <c r="I6618" s="1">
        <f t="shared" si="622"/>
        <v>5.17820246778209e-12</v>
      </c>
    </row>
    <row r="6619" spans="1:9">
      <c r="A6619">
        <v>6616</v>
      </c>
      <c r="B6619">
        <v>895</v>
      </c>
      <c r="C6619">
        <v>1</v>
      </c>
      <c r="D6619" s="2">
        <f t="shared" si="618"/>
        <v>0</v>
      </c>
      <c r="E6619" s="2">
        <f t="shared" si="623"/>
        <v>0.00665921787709501</v>
      </c>
      <c r="F6619" s="1">
        <f t="shared" si="619"/>
        <v>895.179035807163</v>
      </c>
      <c r="G6619" s="1">
        <f t="shared" si="620"/>
        <v>1101.71158002508</v>
      </c>
      <c r="H6619" s="1">
        <f t="shared" si="621"/>
        <v>1308.20803920122</v>
      </c>
      <c r="I6619" s="1">
        <f t="shared" si="622"/>
        <v>5.15231145544318e-12</v>
      </c>
    </row>
    <row r="6620" spans="1:9">
      <c r="A6620">
        <v>6617</v>
      </c>
      <c r="B6620">
        <v>895</v>
      </c>
      <c r="C6620">
        <v>0</v>
      </c>
      <c r="D6620" s="2">
        <f t="shared" si="618"/>
        <v>-0.00218994413407825</v>
      </c>
      <c r="E6620" s="2">
        <f t="shared" si="623"/>
        <v>0</v>
      </c>
      <c r="F6620" s="1">
        <f t="shared" si="619"/>
        <v>893.218643728747</v>
      </c>
      <c r="G6620" s="1">
        <f t="shared" si="620"/>
        <v>1101.71158002508</v>
      </c>
      <c r="H6620" s="1">
        <f t="shared" si="621"/>
        <v>1311.07294172282</v>
      </c>
      <c r="I6620" s="1">
        <f t="shared" si="622"/>
        <v>5.13777675604351e-12</v>
      </c>
    </row>
    <row r="6621" spans="1:9">
      <c r="A6621">
        <v>6618</v>
      </c>
      <c r="B6621">
        <v>893.04</v>
      </c>
      <c r="C6621">
        <v>0</v>
      </c>
      <c r="D6621" s="2">
        <f t="shared" si="618"/>
        <v>5.59885335484057e-5</v>
      </c>
      <c r="E6621" s="2">
        <f t="shared" si="623"/>
        <v>-0.00219475051509455</v>
      </c>
      <c r="F6621" s="1">
        <f t="shared" si="619"/>
        <v>893.268653730747</v>
      </c>
      <c r="G6621" s="1">
        <f t="shared" si="620"/>
        <v>1101.71158002508</v>
      </c>
      <c r="H6621" s="1">
        <f t="shared" si="621"/>
        <v>1310.99953667144</v>
      </c>
      <c r="I6621" s="1">
        <f t="shared" si="622"/>
        <v>5.11180165395995e-12</v>
      </c>
    </row>
    <row r="6622" spans="1:9">
      <c r="A6622">
        <v>6619</v>
      </c>
      <c r="B6622">
        <v>893.09</v>
      </c>
      <c r="C6622">
        <v>0</v>
      </c>
      <c r="D6622" s="2">
        <f t="shared" si="618"/>
        <v>0.00213864224210322</v>
      </c>
      <c r="E6622" s="2">
        <f t="shared" si="623"/>
        <v>5.59853990080151e-5</v>
      </c>
      <c r="F6622" s="1">
        <f t="shared" si="619"/>
        <v>895.179035807163</v>
      </c>
      <c r="G6622" s="1">
        <f t="shared" si="620"/>
        <v>1101.71158002508</v>
      </c>
      <c r="H6622" s="1">
        <f t="shared" si="621"/>
        <v>1308.19577768293</v>
      </c>
      <c r="I6622" s="1">
        <f t="shared" si="622"/>
        <v>5.07536499231449e-12</v>
      </c>
    </row>
    <row r="6623" spans="1:9">
      <c r="A6623">
        <v>6620</v>
      </c>
      <c r="B6623">
        <v>895</v>
      </c>
      <c r="C6623">
        <v>0</v>
      </c>
      <c r="D6623" s="2">
        <f t="shared" si="618"/>
        <v>0</v>
      </c>
      <c r="E6623" s="2">
        <f t="shared" si="623"/>
        <v>0.00213407821229047</v>
      </c>
      <c r="F6623" s="1">
        <f t="shared" si="619"/>
        <v>895.179035807163</v>
      </c>
      <c r="G6623" s="1">
        <f t="shared" si="620"/>
        <v>1101.71158002508</v>
      </c>
      <c r="H6623" s="1">
        <f t="shared" si="621"/>
        <v>1308.19577768293</v>
      </c>
      <c r="I6623" s="1">
        <f t="shared" si="622"/>
        <v>5.04998816735292e-12</v>
      </c>
    </row>
    <row r="6624" spans="1:9">
      <c r="A6624">
        <v>6621</v>
      </c>
      <c r="B6624">
        <v>895</v>
      </c>
      <c r="C6624">
        <v>0</v>
      </c>
      <c r="D6624" s="2">
        <f t="shared" si="618"/>
        <v>0.000335195530726206</v>
      </c>
      <c r="E6624" s="2">
        <f t="shared" si="623"/>
        <v>0</v>
      </c>
      <c r="F6624" s="1">
        <f t="shared" si="619"/>
        <v>895.479095819165</v>
      </c>
      <c r="G6624" s="1">
        <f t="shared" si="620"/>
        <v>1101.71158002508</v>
      </c>
      <c r="H6624" s="1">
        <f t="shared" si="621"/>
        <v>1307.75727630494</v>
      </c>
      <c r="I6624" s="1">
        <f t="shared" si="622"/>
        <v>5.02305395671956e-12</v>
      </c>
    </row>
    <row r="6625" spans="1:9">
      <c r="A6625">
        <v>6622</v>
      </c>
      <c r="B6625">
        <v>895.3</v>
      </c>
      <c r="C6625">
        <v>1</v>
      </c>
      <c r="D6625" s="2">
        <f t="shared" si="618"/>
        <v>-0.000335083212331011</v>
      </c>
      <c r="E6625" s="2">
        <f t="shared" si="623"/>
        <v>0.000335083212331011</v>
      </c>
      <c r="F6625" s="1">
        <f t="shared" si="619"/>
        <v>895.179035807163</v>
      </c>
      <c r="G6625" s="1">
        <f t="shared" si="620"/>
        <v>1101.34241496978</v>
      </c>
      <c r="H6625" s="1">
        <f t="shared" si="621"/>
        <v>1307.31906879585</v>
      </c>
      <c r="I6625" s="1">
        <f t="shared" si="622"/>
        <v>4.99626396158571e-12</v>
      </c>
    </row>
    <row r="6626" spans="1:9">
      <c r="A6626">
        <v>6623</v>
      </c>
      <c r="B6626">
        <v>895</v>
      </c>
      <c r="C6626">
        <v>0</v>
      </c>
      <c r="D6626" s="2">
        <f t="shared" si="618"/>
        <v>0.00148603351955312</v>
      </c>
      <c r="E6626" s="2">
        <f t="shared" si="623"/>
        <v>-0.000335195530726206</v>
      </c>
      <c r="F6626" s="1">
        <f t="shared" si="619"/>
        <v>896.509301860373</v>
      </c>
      <c r="G6626" s="1">
        <f t="shared" si="620"/>
        <v>1101.34241496978</v>
      </c>
      <c r="H6626" s="1">
        <f t="shared" si="621"/>
        <v>1305.37634883886</v>
      </c>
      <c r="I6626" s="1">
        <f t="shared" si="622"/>
        <v>4.96389514913692e-12</v>
      </c>
    </row>
    <row r="6627" spans="1:9">
      <c r="A6627">
        <v>6624</v>
      </c>
      <c r="B6627">
        <v>896.33</v>
      </c>
      <c r="C6627">
        <v>0</v>
      </c>
      <c r="D6627" s="2">
        <f t="shared" si="618"/>
        <v>-0.00148382850066386</v>
      </c>
      <c r="E6627" s="2">
        <f t="shared" si="623"/>
        <v>0.00148382850066386</v>
      </c>
      <c r="F6627" s="1">
        <f t="shared" si="619"/>
        <v>895.179035807163</v>
      </c>
      <c r="G6627" s="1">
        <f t="shared" si="620"/>
        <v>1101.34241496978</v>
      </c>
      <c r="H6627" s="1">
        <f t="shared" si="621"/>
        <v>1307.31330346936</v>
      </c>
      <c r="I6627" s="1">
        <f t="shared" si="622"/>
        <v>4.94640441464235e-12</v>
      </c>
    </row>
    <row r="6628" spans="1:9">
      <c r="A6628">
        <v>6625</v>
      </c>
      <c r="B6628">
        <v>895</v>
      </c>
      <c r="C6628">
        <v>0</v>
      </c>
      <c r="D6628" s="2">
        <f t="shared" si="618"/>
        <v>0</v>
      </c>
      <c r="E6628" s="2">
        <f t="shared" si="623"/>
        <v>-0.00148603351955312</v>
      </c>
      <c r="F6628" s="1">
        <f t="shared" si="619"/>
        <v>895.179035807163</v>
      </c>
      <c r="G6628" s="1">
        <f t="shared" si="620"/>
        <v>1101.34241496978</v>
      </c>
      <c r="H6628" s="1">
        <f t="shared" si="621"/>
        <v>1307.31330346936</v>
      </c>
      <c r="I6628" s="1">
        <f t="shared" si="622"/>
        <v>4.92167239256914e-12</v>
      </c>
    </row>
    <row r="6629" spans="1:9">
      <c r="A6629">
        <v>6626</v>
      </c>
      <c r="B6629">
        <v>895</v>
      </c>
      <c r="C6629">
        <v>0</v>
      </c>
      <c r="D6629" s="2">
        <f t="shared" si="618"/>
        <v>-0.00129608938547482</v>
      </c>
      <c r="E6629" s="2">
        <f t="shared" si="623"/>
        <v>0</v>
      </c>
      <c r="F6629" s="1">
        <f t="shared" si="619"/>
        <v>894.018803760753</v>
      </c>
      <c r="G6629" s="1">
        <f t="shared" si="620"/>
        <v>1101.34241496978</v>
      </c>
      <c r="H6629" s="1">
        <f t="shared" si="621"/>
        <v>1309.00769836548</v>
      </c>
      <c r="I6629" s="1">
        <f t="shared" si="622"/>
        <v>4.90341106331635e-12</v>
      </c>
    </row>
    <row r="6630" spans="1:9">
      <c r="A6630">
        <v>6627</v>
      </c>
      <c r="B6630">
        <v>893.84</v>
      </c>
      <c r="C6630">
        <v>0</v>
      </c>
      <c r="D6630" s="2">
        <f t="shared" si="618"/>
        <v>-0.00695873981920705</v>
      </c>
      <c r="E6630" s="2">
        <f t="shared" si="623"/>
        <v>-0.00129777141322828</v>
      </c>
      <c r="F6630" s="1">
        <f t="shared" si="619"/>
        <v>887.797559511904</v>
      </c>
      <c r="G6630" s="1">
        <f t="shared" si="620"/>
        <v>1101.34241496978</v>
      </c>
      <c r="H6630" s="1">
        <f t="shared" si="621"/>
        <v>1318.11674235975</v>
      </c>
      <c r="I6630" s="1">
        <f t="shared" si="622"/>
        <v>4.91284496200693e-12</v>
      </c>
    </row>
    <row r="6631" spans="1:9">
      <c r="A6631">
        <v>6628</v>
      </c>
      <c r="B6631">
        <v>887.62</v>
      </c>
      <c r="C6631">
        <v>0</v>
      </c>
      <c r="D6631" s="2">
        <f t="shared" si="618"/>
        <v>-0.00127306730357585</v>
      </c>
      <c r="E6631" s="2">
        <f t="shared" si="623"/>
        <v>-0.0070075032108335</v>
      </c>
      <c r="F6631" s="1">
        <f t="shared" si="619"/>
        <v>886.667333466694</v>
      </c>
      <c r="G6631" s="1">
        <f t="shared" si="620"/>
        <v>1101.34241496978</v>
      </c>
      <c r="H6631" s="1">
        <f t="shared" si="621"/>
        <v>1319.79479368674</v>
      </c>
      <c r="I6631" s="1">
        <f t="shared" si="622"/>
        <v>4.89450384757412e-12</v>
      </c>
    </row>
    <row r="6632" spans="1:9">
      <c r="A6632">
        <v>6629</v>
      </c>
      <c r="B6632">
        <v>886.49</v>
      </c>
      <c r="C6632">
        <v>0</v>
      </c>
      <c r="D6632" s="2">
        <f t="shared" si="618"/>
        <v>0.00853929542352416</v>
      </c>
      <c r="E6632" s="2">
        <f t="shared" si="623"/>
        <v>-0.00127469006982594</v>
      </c>
      <c r="F6632" s="1">
        <f t="shared" si="619"/>
        <v>894.238847769555</v>
      </c>
      <c r="G6632" s="1">
        <f t="shared" si="620"/>
        <v>1101.34241496978</v>
      </c>
      <c r="H6632" s="1">
        <f t="shared" si="621"/>
        <v>1308.52467604502</v>
      </c>
      <c r="I6632" s="1">
        <f t="shared" si="622"/>
        <v>4.82844469210177e-12</v>
      </c>
    </row>
    <row r="6633" spans="1:9">
      <c r="A6633">
        <v>6630</v>
      </c>
      <c r="B6633">
        <v>894.06</v>
      </c>
      <c r="C6633">
        <v>0</v>
      </c>
      <c r="D6633" s="2">
        <f t="shared" si="618"/>
        <v>-0.00155470550074938</v>
      </c>
      <c r="E6633" s="2">
        <f t="shared" si="623"/>
        <v>0.00846699326667107</v>
      </c>
      <c r="F6633" s="1">
        <f t="shared" si="619"/>
        <v>892.848569713944</v>
      </c>
      <c r="G6633" s="1">
        <f t="shared" si="620"/>
        <v>1101.34241496978</v>
      </c>
      <c r="H6633" s="1">
        <f t="shared" si="621"/>
        <v>1310.55904655673</v>
      </c>
      <c r="I6633" s="1">
        <f t="shared" si="622"/>
        <v>4.81177174411652e-12</v>
      </c>
    </row>
    <row r="6634" spans="1:9">
      <c r="A6634">
        <v>6631</v>
      </c>
      <c r="B6634">
        <v>892.67</v>
      </c>
      <c r="C6634">
        <v>0</v>
      </c>
      <c r="D6634" s="2">
        <f t="shared" si="618"/>
        <v>0.000358475136388643</v>
      </c>
      <c r="E6634" s="2">
        <f t="shared" si="623"/>
        <v>-0.00155712637368791</v>
      </c>
      <c r="F6634" s="1">
        <f t="shared" si="619"/>
        <v>893.168633726746</v>
      </c>
      <c r="G6634" s="1">
        <f t="shared" si="620"/>
        <v>1101.34241496978</v>
      </c>
      <c r="H6634" s="1">
        <f t="shared" si="621"/>
        <v>1310.08924372377</v>
      </c>
      <c r="I6634" s="1">
        <f t="shared" si="622"/>
        <v>4.78599660936636e-12</v>
      </c>
    </row>
    <row r="6635" spans="1:9">
      <c r="A6635">
        <v>6632</v>
      </c>
      <c r="B6635">
        <v>892.99</v>
      </c>
      <c r="C6635">
        <v>1</v>
      </c>
      <c r="D6635" s="2">
        <f t="shared" si="618"/>
        <v>-0.000111983336879498</v>
      </c>
      <c r="E6635" s="2">
        <f t="shared" si="623"/>
        <v>0.000358346678014367</v>
      </c>
      <c r="F6635" s="1">
        <f t="shared" si="619"/>
        <v>893.068613722746</v>
      </c>
      <c r="G6635" s="1">
        <f t="shared" si="620"/>
        <v>1101.21908297111</v>
      </c>
      <c r="H6635" s="1">
        <f t="shared" si="621"/>
        <v>1309.94253555865</v>
      </c>
      <c r="I6635" s="1">
        <f t="shared" si="622"/>
        <v>4.76153335420827e-12</v>
      </c>
    </row>
    <row r="6636" spans="1:9">
      <c r="A6636">
        <v>6633</v>
      </c>
      <c r="B6636">
        <v>892.89</v>
      </c>
      <c r="C6636">
        <v>0</v>
      </c>
      <c r="D6636" s="2">
        <f t="shared" si="618"/>
        <v>0.000123195466406851</v>
      </c>
      <c r="E6636" s="2">
        <f t="shared" si="623"/>
        <v>-0.000111995878551695</v>
      </c>
      <c r="F6636" s="1">
        <f t="shared" si="619"/>
        <v>893.178635727146</v>
      </c>
      <c r="G6636" s="1">
        <f t="shared" si="620"/>
        <v>1101.21908297111</v>
      </c>
      <c r="H6636" s="1">
        <f t="shared" si="621"/>
        <v>1309.78115657702</v>
      </c>
      <c r="I6636" s="1">
        <f t="shared" si="622"/>
        <v>4.73714202111145e-12</v>
      </c>
    </row>
    <row r="6637" spans="1:9">
      <c r="A6637">
        <v>6634</v>
      </c>
      <c r="B6637">
        <v>893</v>
      </c>
      <c r="C6637">
        <v>0</v>
      </c>
      <c r="D6637" s="2">
        <f t="shared" si="618"/>
        <v>0.000660694288913809</v>
      </c>
      <c r="E6637" s="2">
        <f t="shared" si="623"/>
        <v>0.000123180291153431</v>
      </c>
      <c r="F6637" s="1">
        <f t="shared" si="619"/>
        <v>893.768753750751</v>
      </c>
      <c r="G6637" s="1">
        <f t="shared" si="620"/>
        <v>1101.21908297111</v>
      </c>
      <c r="H6637" s="1">
        <f t="shared" si="621"/>
        <v>1308.91579164714</v>
      </c>
      <c r="I6637" s="1">
        <f t="shared" si="622"/>
        <v>4.71034215734017e-12</v>
      </c>
    </row>
    <row r="6638" spans="1:9">
      <c r="A6638">
        <v>6635</v>
      </c>
      <c r="B6638">
        <v>893.59</v>
      </c>
      <c r="C6638">
        <v>0</v>
      </c>
      <c r="D6638" s="2">
        <f t="shared" si="618"/>
        <v>0.000559540728969662</v>
      </c>
      <c r="E6638" s="2">
        <f t="shared" si="623"/>
        <v>0.000660258060184236</v>
      </c>
      <c r="F6638" s="1">
        <f t="shared" si="619"/>
        <v>894.268853770755</v>
      </c>
      <c r="G6638" s="1">
        <f t="shared" si="620"/>
        <v>1101.21908297111</v>
      </c>
      <c r="H6638" s="1">
        <f t="shared" si="621"/>
        <v>1308.18339995092</v>
      </c>
      <c r="I6638" s="1">
        <f t="shared" si="622"/>
        <v>4.68416799641048e-12</v>
      </c>
    </row>
    <row r="6639" spans="1:9">
      <c r="A6639">
        <v>6636</v>
      </c>
      <c r="B6639">
        <v>894.09</v>
      </c>
      <c r="C6639">
        <v>0</v>
      </c>
      <c r="D6639" s="2">
        <f t="shared" si="618"/>
        <v>0</v>
      </c>
      <c r="E6639" s="2">
        <f t="shared" si="623"/>
        <v>0.00055922781822859</v>
      </c>
      <c r="F6639" s="1">
        <f t="shared" si="619"/>
        <v>894.268853770755</v>
      </c>
      <c r="G6639" s="1">
        <f t="shared" si="620"/>
        <v>1101.21908297111</v>
      </c>
      <c r="H6639" s="1">
        <f t="shared" si="621"/>
        <v>1308.18339995092</v>
      </c>
      <c r="I6639" s="1">
        <f t="shared" si="622"/>
        <v>4.66074715642842e-12</v>
      </c>
    </row>
    <row r="6640" spans="1:9">
      <c r="A6640">
        <v>6637</v>
      </c>
      <c r="B6640">
        <v>894.09</v>
      </c>
      <c r="C6640">
        <v>0</v>
      </c>
      <c r="D6640" s="2">
        <f t="shared" si="618"/>
        <v>0.000458566810947408</v>
      </c>
      <c r="E6640" s="2">
        <f t="shared" si="623"/>
        <v>0</v>
      </c>
      <c r="F6640" s="1">
        <f t="shared" si="619"/>
        <v>894.678935787158</v>
      </c>
      <c r="G6640" s="1">
        <f t="shared" si="620"/>
        <v>1101.21908297111</v>
      </c>
      <c r="H6640" s="1">
        <f t="shared" si="621"/>
        <v>1307.58351046107</v>
      </c>
      <c r="I6640" s="1">
        <f t="shared" si="622"/>
        <v>4.63531684300593e-12</v>
      </c>
    </row>
    <row r="6641" spans="1:9">
      <c r="A6641">
        <v>6638</v>
      </c>
      <c r="B6641">
        <v>894.5</v>
      </c>
      <c r="C6641">
        <v>0</v>
      </c>
      <c r="D6641" s="2">
        <f t="shared" si="618"/>
        <v>-0.00279485746226942</v>
      </c>
      <c r="E6641" s="2">
        <f t="shared" si="623"/>
        <v>0.00045835662381215</v>
      </c>
      <c r="F6641" s="1">
        <f t="shared" si="619"/>
        <v>892.178435687139</v>
      </c>
      <c r="G6641" s="1">
        <f t="shared" si="620"/>
        <v>1101.21908297111</v>
      </c>
      <c r="H6641" s="1">
        <f t="shared" si="621"/>
        <v>1311.23801999282</v>
      </c>
      <c r="I6641" s="1">
        <f t="shared" si="622"/>
        <v>4.62503053341021e-12</v>
      </c>
    </row>
    <row r="6642" spans="1:9">
      <c r="A6642">
        <v>6639</v>
      </c>
      <c r="B6642">
        <v>892</v>
      </c>
      <c r="C6642">
        <v>0</v>
      </c>
      <c r="D6642" s="2">
        <f t="shared" si="618"/>
        <v>-0.00137892376681616</v>
      </c>
      <c r="E6642" s="2">
        <f t="shared" si="623"/>
        <v>-0.00280269058295964</v>
      </c>
      <c r="F6642" s="1">
        <f t="shared" si="619"/>
        <v>890.948189637929</v>
      </c>
      <c r="G6642" s="1">
        <f t="shared" si="620"/>
        <v>1101.21908297111</v>
      </c>
      <c r="H6642" s="1">
        <f t="shared" si="621"/>
        <v>1313.04611726254</v>
      </c>
      <c r="I6642" s="1">
        <f t="shared" si="622"/>
        <v>4.60825105744531e-12</v>
      </c>
    </row>
    <row r="6643" spans="1:9">
      <c r="A6643">
        <v>6640</v>
      </c>
      <c r="B6643">
        <v>890.77</v>
      </c>
      <c r="C6643">
        <v>0</v>
      </c>
      <c r="D6643" s="2">
        <f t="shared" si="618"/>
        <v>0.00138082782311934</v>
      </c>
      <c r="E6643" s="2">
        <f t="shared" si="623"/>
        <v>-0.00138082782311934</v>
      </c>
      <c r="F6643" s="1">
        <f t="shared" si="619"/>
        <v>892.178435687139</v>
      </c>
      <c r="G6643" s="1">
        <f t="shared" si="620"/>
        <v>1101.21908297111</v>
      </c>
      <c r="H6643" s="1">
        <f t="shared" si="621"/>
        <v>1311.23302665079</v>
      </c>
      <c r="I6643" s="1">
        <f t="shared" si="622"/>
        <v>4.57887841688842e-12</v>
      </c>
    </row>
    <row r="6644" spans="1:9">
      <c r="A6644">
        <v>6641</v>
      </c>
      <c r="B6644">
        <v>892</v>
      </c>
      <c r="C6644">
        <v>1</v>
      </c>
      <c r="D6644" s="2">
        <f t="shared" si="618"/>
        <v>0.00491031390134529</v>
      </c>
      <c r="E6644" s="2">
        <f t="shared" si="623"/>
        <v>0.00137892376681616</v>
      </c>
      <c r="F6644" s="1">
        <f t="shared" si="619"/>
        <v>896.559311862374</v>
      </c>
      <c r="G6644" s="1">
        <f t="shared" si="620"/>
        <v>1106.62641434265</v>
      </c>
      <c r="H6644" s="1">
        <f t="shared" si="621"/>
        <v>1317.67159240946</v>
      </c>
      <c r="I6644" s="1">
        <f t="shared" si="622"/>
        <v>4.57835533649528e-12</v>
      </c>
    </row>
    <row r="6645" spans="1:9">
      <c r="A6645">
        <v>6642</v>
      </c>
      <c r="B6645">
        <v>896.38</v>
      </c>
      <c r="C6645">
        <v>1</v>
      </c>
      <c r="D6645" s="2">
        <f t="shared" si="618"/>
        <v>0.00147258974988292</v>
      </c>
      <c r="E6645" s="2">
        <f t="shared" si="623"/>
        <v>0.00488632053370222</v>
      </c>
      <c r="F6645" s="1">
        <f t="shared" si="619"/>
        <v>897.879575915184</v>
      </c>
      <c r="G6645" s="1">
        <f t="shared" si="620"/>
        <v>1108.25602105736</v>
      </c>
      <c r="H6645" s="1">
        <f t="shared" si="621"/>
        <v>1319.61198209015</v>
      </c>
      <c r="I6645" s="1">
        <f t="shared" si="622"/>
        <v>4.56217188875695e-12</v>
      </c>
    </row>
    <row r="6646" spans="1:9">
      <c r="A6646">
        <v>6643</v>
      </c>
      <c r="B6646">
        <v>897.7</v>
      </c>
      <c r="C6646">
        <v>0</v>
      </c>
      <c r="D6646" s="2">
        <f t="shared" si="618"/>
        <v>0.00144814526010912</v>
      </c>
      <c r="E6646" s="2">
        <f t="shared" si="623"/>
        <v>0.00147042441795706</v>
      </c>
      <c r="F6646" s="1">
        <f t="shared" si="619"/>
        <v>899.179835967194</v>
      </c>
      <c r="G6646" s="1">
        <f t="shared" si="620"/>
        <v>1108.25602105736</v>
      </c>
      <c r="H6646" s="1">
        <f t="shared" si="621"/>
        <v>1317.7009922531</v>
      </c>
      <c r="I6646" s="1">
        <f t="shared" si="622"/>
        <v>4.53278737515464e-12</v>
      </c>
    </row>
    <row r="6647" spans="1:9">
      <c r="A6647">
        <v>6644</v>
      </c>
      <c r="B6647">
        <v>899</v>
      </c>
      <c r="C6647">
        <v>0</v>
      </c>
      <c r="D6647" s="2">
        <f t="shared" si="618"/>
        <v>0</v>
      </c>
      <c r="E6647" s="2">
        <f t="shared" si="623"/>
        <v>0.00144605116796435</v>
      </c>
      <c r="F6647" s="1">
        <f t="shared" si="619"/>
        <v>899.179835967194</v>
      </c>
      <c r="G6647" s="1">
        <f t="shared" si="620"/>
        <v>1108.25602105736</v>
      </c>
      <c r="H6647" s="1">
        <f t="shared" si="621"/>
        <v>1317.7009922531</v>
      </c>
      <c r="I6647" s="1">
        <f t="shared" si="622"/>
        <v>4.51012343827887e-12</v>
      </c>
    </row>
    <row r="6648" spans="1:9">
      <c r="A6648">
        <v>6645</v>
      </c>
      <c r="B6648">
        <v>899</v>
      </c>
      <c r="C6648">
        <v>0</v>
      </c>
      <c r="D6648" s="2">
        <f t="shared" si="618"/>
        <v>0.00333704115684093</v>
      </c>
      <c r="E6648" s="2">
        <f t="shared" si="623"/>
        <v>0</v>
      </c>
      <c r="F6648" s="1">
        <f t="shared" si="619"/>
        <v>902.180436087218</v>
      </c>
      <c r="G6648" s="1">
        <f t="shared" si="620"/>
        <v>1108.25602105736</v>
      </c>
      <c r="H6648" s="1">
        <f t="shared" si="621"/>
        <v>1313.30376980954</v>
      </c>
      <c r="I6648" s="1">
        <f t="shared" si="622"/>
        <v>4.47259760588919e-12</v>
      </c>
    </row>
    <row r="6649" spans="1:9">
      <c r="A6649">
        <v>6646</v>
      </c>
      <c r="B6649">
        <v>902</v>
      </c>
      <c r="C6649">
        <v>1</v>
      </c>
      <c r="D6649" s="2">
        <f t="shared" si="618"/>
        <v>0.00517738359201769</v>
      </c>
      <c r="E6649" s="2">
        <f t="shared" si="623"/>
        <v>0.00332594235033259</v>
      </c>
      <c r="F6649" s="1">
        <f t="shared" si="619"/>
        <v>906.851370274056</v>
      </c>
      <c r="G6649" s="1">
        <f t="shared" si="620"/>
        <v>1113.99388759654</v>
      </c>
      <c r="H6649" s="1">
        <f t="shared" si="621"/>
        <v>1320.10324719869</v>
      </c>
      <c r="I6649" s="1">
        <f t="shared" si="622"/>
        <v>4.47327518955088e-12</v>
      </c>
    </row>
    <row r="6650" spans="1:9">
      <c r="A6650">
        <v>6647</v>
      </c>
      <c r="B6650">
        <v>906.67</v>
      </c>
      <c r="C6650">
        <v>0</v>
      </c>
      <c r="D6650" s="2">
        <f t="shared" si="618"/>
        <v>-0.002944842114551</v>
      </c>
      <c r="E6650" s="2">
        <f t="shared" si="623"/>
        <v>0.00515071635766041</v>
      </c>
      <c r="F6650" s="1">
        <f t="shared" si="619"/>
        <v>904.180836167234</v>
      </c>
      <c r="G6650" s="1">
        <f t="shared" si="620"/>
        <v>1113.99388759654</v>
      </c>
      <c r="H6650" s="1">
        <f t="shared" si="621"/>
        <v>1323.9907428366</v>
      </c>
      <c r="I6650" s="1">
        <f t="shared" si="622"/>
        <v>4.46401603732545e-12</v>
      </c>
    </row>
    <row r="6651" spans="1:9">
      <c r="A6651">
        <v>6648</v>
      </c>
      <c r="B6651">
        <v>904</v>
      </c>
      <c r="C6651">
        <v>0</v>
      </c>
      <c r="D6651" s="2">
        <f t="shared" si="618"/>
        <v>-0.0044137168141593</v>
      </c>
      <c r="E6651" s="2">
        <f t="shared" si="623"/>
        <v>-0.0029535398230088</v>
      </c>
      <c r="F6651" s="1">
        <f t="shared" si="619"/>
        <v>900.190038007603</v>
      </c>
      <c r="G6651" s="1">
        <f t="shared" si="620"/>
        <v>1113.99388759654</v>
      </c>
      <c r="H6651" s="1">
        <f t="shared" si="621"/>
        <v>1329.83446304005</v>
      </c>
      <c r="I6651" s="1">
        <f t="shared" si="622"/>
        <v>4.46130034526823e-12</v>
      </c>
    </row>
    <row r="6652" spans="1:9">
      <c r="A6652">
        <v>6649</v>
      </c>
      <c r="B6652">
        <v>900.01</v>
      </c>
      <c r="C6652">
        <v>0</v>
      </c>
      <c r="D6652" s="2">
        <f t="shared" si="618"/>
        <v>6.6665925934222e-5</v>
      </c>
      <c r="E6652" s="2">
        <f t="shared" si="623"/>
        <v>-0.0044332840746214</v>
      </c>
      <c r="F6652" s="1">
        <f t="shared" si="619"/>
        <v>900.250050010003</v>
      </c>
      <c r="G6652" s="1">
        <f t="shared" si="620"/>
        <v>1113.99388759654</v>
      </c>
      <c r="H6652" s="1">
        <f t="shared" si="621"/>
        <v>1329.74580839423</v>
      </c>
      <c r="I6652" s="1">
        <f t="shared" si="622"/>
        <v>4.43869791390709e-12</v>
      </c>
    </row>
    <row r="6653" spans="1:9">
      <c r="A6653">
        <v>6650</v>
      </c>
      <c r="B6653">
        <v>900.07</v>
      </c>
      <c r="C6653">
        <v>0</v>
      </c>
      <c r="D6653" s="2">
        <f t="shared" si="618"/>
        <v>0.00638839201395447</v>
      </c>
      <c r="E6653" s="2">
        <f t="shared" si="623"/>
        <v>6.6661481884808e-5</v>
      </c>
      <c r="F6653" s="1">
        <f t="shared" si="619"/>
        <v>906.001200240049</v>
      </c>
      <c r="G6653" s="1">
        <f t="shared" si="620"/>
        <v>1113.99388759654</v>
      </c>
      <c r="H6653" s="1">
        <f t="shared" si="621"/>
        <v>1321.25087089129</v>
      </c>
      <c r="I6653" s="1">
        <f t="shared" si="622"/>
        <v>4.38829006274352e-12</v>
      </c>
    </row>
    <row r="6654" spans="1:9">
      <c r="A6654">
        <v>6651</v>
      </c>
      <c r="B6654">
        <v>905.82</v>
      </c>
      <c r="C6654">
        <v>0</v>
      </c>
      <c r="D6654" s="2">
        <f t="shared" si="618"/>
        <v>-0.000916296836016031</v>
      </c>
      <c r="E6654" s="2">
        <f t="shared" si="623"/>
        <v>0.00634783952661677</v>
      </c>
      <c r="F6654" s="1">
        <f t="shared" si="619"/>
        <v>905.171034206842</v>
      </c>
      <c r="G6654" s="1">
        <f t="shared" si="620"/>
        <v>1113.99388759654</v>
      </c>
      <c r="H6654" s="1">
        <f t="shared" si="621"/>
        <v>1322.46152888388</v>
      </c>
      <c r="I6654" s="1">
        <f t="shared" si="622"/>
        <v>4.37034948384832e-12</v>
      </c>
    </row>
    <row r="6655" spans="1:9">
      <c r="A6655">
        <v>6652</v>
      </c>
      <c r="B6655">
        <v>904.99</v>
      </c>
      <c r="C6655">
        <v>0</v>
      </c>
      <c r="D6655" s="2">
        <f t="shared" si="618"/>
        <v>1.10498458546403e-5</v>
      </c>
      <c r="E6655" s="2">
        <f t="shared" si="623"/>
        <v>-0.000917137205936022</v>
      </c>
      <c r="F6655" s="1">
        <f t="shared" si="619"/>
        <v>905.181036207243</v>
      </c>
      <c r="G6655" s="1">
        <f t="shared" si="620"/>
        <v>1113.99388759654</v>
      </c>
      <c r="H6655" s="1">
        <f t="shared" si="621"/>
        <v>1322.44691588783</v>
      </c>
      <c r="I6655" s="1">
        <f t="shared" si="622"/>
        <v>4.34844968619939e-12</v>
      </c>
    </row>
    <row r="6656" spans="1:9">
      <c r="A6656">
        <v>6653</v>
      </c>
      <c r="B6656">
        <v>905</v>
      </c>
      <c r="C6656">
        <v>0</v>
      </c>
      <c r="D6656" s="2">
        <f t="shared" si="618"/>
        <v>-2.20994475137921e-5</v>
      </c>
      <c r="E6656" s="2">
        <f t="shared" si="623"/>
        <v>1.1049723756896e-5</v>
      </c>
      <c r="F6656" s="1">
        <f t="shared" si="619"/>
        <v>905.161032206442</v>
      </c>
      <c r="G6656" s="1">
        <f t="shared" si="620"/>
        <v>1113.99388759654</v>
      </c>
      <c r="H6656" s="1">
        <f t="shared" si="621"/>
        <v>1322.47614123404</v>
      </c>
      <c r="I6656" s="1">
        <f t="shared" si="622"/>
        <v>4.32680305561232e-12</v>
      </c>
    </row>
    <row r="6657" spans="1:9">
      <c r="A6657">
        <v>6654</v>
      </c>
      <c r="B6657">
        <v>904.98</v>
      </c>
      <c r="C6657">
        <v>0</v>
      </c>
      <c r="D6657" s="2">
        <f t="shared" si="618"/>
        <v>0</v>
      </c>
      <c r="E6657" s="2">
        <f t="shared" si="623"/>
        <v>-2.20999359101658e-5</v>
      </c>
      <c r="F6657" s="1">
        <f t="shared" si="619"/>
        <v>905.161032206442</v>
      </c>
      <c r="G6657" s="1">
        <f t="shared" si="620"/>
        <v>1113.99388759654</v>
      </c>
      <c r="H6657" s="1">
        <f t="shared" si="621"/>
        <v>1322.47614123404</v>
      </c>
      <c r="I6657" s="1">
        <f t="shared" si="622"/>
        <v>4.30516904033426e-12</v>
      </c>
    </row>
    <row r="6658" spans="1:9">
      <c r="A6658">
        <v>6655</v>
      </c>
      <c r="B6658">
        <v>904.98</v>
      </c>
      <c r="C6658">
        <v>0</v>
      </c>
      <c r="D6658" s="2">
        <f t="shared" si="618"/>
        <v>2.20999359101658e-5</v>
      </c>
      <c r="E6658" s="2">
        <f t="shared" si="623"/>
        <v>0</v>
      </c>
      <c r="F6658" s="1">
        <f t="shared" si="619"/>
        <v>905.181036207243</v>
      </c>
      <c r="G6658" s="1">
        <f t="shared" si="620"/>
        <v>1113.99388759654</v>
      </c>
      <c r="H6658" s="1">
        <f t="shared" si="621"/>
        <v>1322.44691459608</v>
      </c>
      <c r="I6658" s="1">
        <f t="shared" si="622"/>
        <v>4.28354852689251e-12</v>
      </c>
    </row>
    <row r="6659" spans="1:9">
      <c r="A6659">
        <v>6656</v>
      </c>
      <c r="B6659">
        <v>905</v>
      </c>
      <c r="C6659">
        <v>0</v>
      </c>
      <c r="D6659" s="2">
        <f t="shared" si="618"/>
        <v>-0.000751381215469558</v>
      </c>
      <c r="E6659" s="2">
        <f t="shared" si="623"/>
        <v>2.20994475137921e-5</v>
      </c>
      <c r="F6659" s="1">
        <f t="shared" si="619"/>
        <v>904.500900180037</v>
      </c>
      <c r="G6659" s="1">
        <f t="shared" si="620"/>
        <v>1113.99388759654</v>
      </c>
      <c r="H6659" s="1">
        <f t="shared" si="621"/>
        <v>1323.44057636616</v>
      </c>
      <c r="I6659" s="1">
        <f t="shared" si="622"/>
        <v>4.26533326926722e-12</v>
      </c>
    </row>
    <row r="6660" spans="1:9">
      <c r="A6660">
        <v>6657</v>
      </c>
      <c r="B6660">
        <v>904.32</v>
      </c>
      <c r="C6660">
        <v>0</v>
      </c>
      <c r="D6660" s="2">
        <f t="shared" ref="D6660:D6723" si="624">(B6661-B6660)/B6660</f>
        <v>0.000475495399858402</v>
      </c>
      <c r="E6660" s="2">
        <f t="shared" si="623"/>
        <v>-0.000751946213729598</v>
      </c>
      <c r="F6660" s="1">
        <f t="shared" ref="F6660:F6723" si="625">(F6659+F6659*D6660)</f>
        <v>904.93098619724</v>
      </c>
      <c r="G6660" s="1">
        <f t="shared" ref="G6660:G6723" si="626">IF(C6660=0,G6659,G6659+G6659*D6660)</f>
        <v>1113.99388759654</v>
      </c>
      <c r="H6660" s="1">
        <f t="shared" ref="H6660:H6723" si="627">IF(C6660=0,H6659-H6659*D6660,H6659+H6659*D6660)</f>
        <v>1322.81128646011</v>
      </c>
      <c r="I6660" s="1">
        <f t="shared" ref="I6660:I6723" si="628">IF(C6660=0,(I6659-I6659*D6660)*0.995,(I6659+I6659*D6660)*0.995)</f>
        <v>4.24198859730422e-12</v>
      </c>
    </row>
    <row r="6661" spans="1:9">
      <c r="A6661">
        <v>6658</v>
      </c>
      <c r="B6661">
        <v>904.75</v>
      </c>
      <c r="C6661">
        <v>0</v>
      </c>
      <c r="D6661" s="2">
        <f t="shared" si="624"/>
        <v>-8.84222160818358e-5</v>
      </c>
      <c r="E6661" s="2">
        <f t="shared" ref="E6661:E6724" si="629">(B6661-B6660)/B6661</f>
        <v>0.000475269411439569</v>
      </c>
      <c r="F6661" s="1">
        <f t="shared" si="625"/>
        <v>904.85097019404</v>
      </c>
      <c r="G6661" s="1">
        <f t="shared" si="626"/>
        <v>1113.99388759654</v>
      </c>
      <c r="H6661" s="1">
        <f t="shared" si="627"/>
        <v>1322.92825236552</v>
      </c>
      <c r="I6661" s="1">
        <f t="shared" si="628"/>
        <v>4.22115186491991e-12</v>
      </c>
    </row>
    <row r="6662" spans="1:9">
      <c r="A6662">
        <v>6659</v>
      </c>
      <c r="B6662">
        <v>904.67</v>
      </c>
      <c r="C6662">
        <v>1</v>
      </c>
      <c r="D6662" s="2">
        <f t="shared" si="624"/>
        <v>-0.00383565277946645</v>
      </c>
      <c r="E6662" s="2">
        <f t="shared" si="629"/>
        <v>-8.84300352615218e-5</v>
      </c>
      <c r="F6662" s="1">
        <f t="shared" si="625"/>
        <v>901.380276055212</v>
      </c>
      <c r="G6662" s="1">
        <f t="shared" si="626"/>
        <v>1109.72099384527</v>
      </c>
      <c r="H6662" s="1">
        <f t="shared" si="627"/>
        <v>1317.8539589373</v>
      </c>
      <c r="I6662" s="1">
        <f t="shared" si="628"/>
        <v>4.18393618707649e-12</v>
      </c>
    </row>
    <row r="6663" spans="1:9">
      <c r="A6663">
        <v>6660</v>
      </c>
      <c r="B6663">
        <v>901.2</v>
      </c>
      <c r="C6663">
        <v>0</v>
      </c>
      <c r="D6663" s="2">
        <f t="shared" si="624"/>
        <v>-0.000210830004438587</v>
      </c>
      <c r="E6663" s="2">
        <f t="shared" si="629"/>
        <v>-0.00385042166000878</v>
      </c>
      <c r="F6663" s="1">
        <f t="shared" si="625"/>
        <v>901.190238047611</v>
      </c>
      <c r="G6663" s="1">
        <f t="shared" si="626"/>
        <v>1109.72099384527</v>
      </c>
      <c r="H6663" s="1">
        <f t="shared" si="627"/>
        <v>1318.13180209331</v>
      </c>
      <c r="I6663" s="1">
        <f t="shared" si="628"/>
        <v>4.16389419492958e-12</v>
      </c>
    </row>
    <row r="6664" spans="1:9">
      <c r="A6664">
        <v>6661</v>
      </c>
      <c r="B6664">
        <v>901.01</v>
      </c>
      <c r="C6664">
        <v>0</v>
      </c>
      <c r="D6664" s="2">
        <f t="shared" si="624"/>
        <v>-0.000133183871433174</v>
      </c>
      <c r="E6664" s="2">
        <f t="shared" si="629"/>
        <v>-0.000210874463102579</v>
      </c>
      <c r="F6664" s="1">
        <f t="shared" si="625"/>
        <v>901.07021404281</v>
      </c>
      <c r="G6664" s="1">
        <f t="shared" si="626"/>
        <v>1109.72099384527</v>
      </c>
      <c r="H6664" s="1">
        <f t="shared" si="627"/>
        <v>1318.30735598977</v>
      </c>
      <c r="I6664" s="1">
        <f t="shared" si="628"/>
        <v>4.1436265146863e-12</v>
      </c>
    </row>
    <row r="6665" spans="1:9">
      <c r="A6665">
        <v>6662</v>
      </c>
      <c r="B6665">
        <v>900.89</v>
      </c>
      <c r="C6665">
        <v>0</v>
      </c>
      <c r="D6665" s="2">
        <f t="shared" si="624"/>
        <v>-0.0021423259221436</v>
      </c>
      <c r="E6665" s="2">
        <f t="shared" si="629"/>
        <v>-0.000133201611739507</v>
      </c>
      <c r="F6665" s="1">
        <f t="shared" si="625"/>
        <v>899.139827965594</v>
      </c>
      <c r="G6665" s="1">
        <f t="shared" si="626"/>
        <v>1109.72099384527</v>
      </c>
      <c r="H6665" s="1">
        <f t="shared" si="627"/>
        <v>1321.13160001186</v>
      </c>
      <c r="I6665" s="1">
        <f t="shared" si="628"/>
        <v>4.1317409956145e-12</v>
      </c>
    </row>
    <row r="6666" spans="1:9">
      <c r="A6666">
        <v>6663</v>
      </c>
      <c r="B6666">
        <v>898.96</v>
      </c>
      <c r="C6666">
        <v>0</v>
      </c>
      <c r="D6666" s="2">
        <f t="shared" si="624"/>
        <v>-0.000500578446204554</v>
      </c>
      <c r="E6666" s="2">
        <f t="shared" si="629"/>
        <v>-0.0021469253359437</v>
      </c>
      <c r="F6666" s="1">
        <f t="shared" si="625"/>
        <v>898.689737947591</v>
      </c>
      <c r="G6666" s="1">
        <f t="shared" si="626"/>
        <v>1109.72099384527</v>
      </c>
      <c r="H6666" s="1">
        <f t="shared" si="627"/>
        <v>1321.79293001543</v>
      </c>
      <c r="I6666" s="1">
        <f t="shared" si="628"/>
        <v>4.11314020982169e-12</v>
      </c>
    </row>
    <row r="6667" spans="1:9">
      <c r="A6667">
        <v>6664</v>
      </c>
      <c r="B6667">
        <v>898.51</v>
      </c>
      <c r="C6667">
        <v>0</v>
      </c>
      <c r="D6667" s="2">
        <f t="shared" si="624"/>
        <v>0.000467440540450256</v>
      </c>
      <c r="E6667" s="2">
        <f t="shared" si="629"/>
        <v>-0.000500829150482516</v>
      </c>
      <c r="F6667" s="1">
        <f t="shared" si="625"/>
        <v>899.109821964394</v>
      </c>
      <c r="G6667" s="1">
        <f t="shared" si="626"/>
        <v>1109.72099384527</v>
      </c>
      <c r="H6667" s="1">
        <f t="shared" si="627"/>
        <v>1321.17507041386</v>
      </c>
      <c r="I6667" s="1">
        <f t="shared" si="628"/>
        <v>4.09066147353237e-12</v>
      </c>
    </row>
    <row r="6668" spans="1:9">
      <c r="A6668">
        <v>6665</v>
      </c>
      <c r="B6668">
        <v>898.93</v>
      </c>
      <c r="C6668">
        <v>0</v>
      </c>
      <c r="D6668" s="2">
        <f t="shared" si="624"/>
        <v>-0.00216924565872752</v>
      </c>
      <c r="E6668" s="2">
        <f t="shared" si="629"/>
        <v>0.000467222141879745</v>
      </c>
      <c r="F6668" s="1">
        <f t="shared" si="625"/>
        <v>897.159431886378</v>
      </c>
      <c r="G6668" s="1">
        <f t="shared" si="626"/>
        <v>1109.72099384527</v>
      </c>
      <c r="H6668" s="1">
        <f t="shared" si="627"/>
        <v>1324.04102369977</v>
      </c>
      <c r="I6668" s="1">
        <f t="shared" si="628"/>
        <v>4.07903744755928e-12</v>
      </c>
    </row>
    <row r="6669" spans="1:9">
      <c r="A6669">
        <v>6666</v>
      </c>
      <c r="B6669">
        <v>896.98</v>
      </c>
      <c r="C6669">
        <v>0</v>
      </c>
      <c r="D6669" s="2">
        <f t="shared" si="624"/>
        <v>-0.000802693482574893</v>
      </c>
      <c r="E6669" s="2">
        <f t="shared" si="629"/>
        <v>-0.00217396151530684</v>
      </c>
      <c r="F6669" s="1">
        <f t="shared" si="625"/>
        <v>896.439287857573</v>
      </c>
      <c r="G6669" s="1">
        <f t="shared" si="626"/>
        <v>1109.72099384527</v>
      </c>
      <c r="H6669" s="1">
        <f t="shared" si="627"/>
        <v>1325.10382280016</v>
      </c>
      <c r="I6669" s="1">
        <f t="shared" si="628"/>
        <v>4.06190010601194e-12</v>
      </c>
    </row>
    <row r="6670" spans="1:9">
      <c r="A6670">
        <v>6667</v>
      </c>
      <c r="B6670">
        <v>896.26</v>
      </c>
      <c r="C6670">
        <v>0</v>
      </c>
      <c r="D6670" s="2">
        <f t="shared" si="624"/>
        <v>0.00480887242541234</v>
      </c>
      <c r="E6670" s="2">
        <f t="shared" si="629"/>
        <v>-0.000803338317006256</v>
      </c>
      <c r="F6670" s="1">
        <f t="shared" si="625"/>
        <v>900.750150030007</v>
      </c>
      <c r="G6670" s="1">
        <f t="shared" si="626"/>
        <v>1109.72099384527</v>
      </c>
      <c r="H6670" s="1">
        <f t="shared" si="627"/>
        <v>1318.73156756588</v>
      </c>
      <c r="I6670" s="1">
        <f t="shared" si="628"/>
        <v>4.02215511186438e-12</v>
      </c>
    </row>
    <row r="6671" spans="1:9">
      <c r="A6671">
        <v>6668</v>
      </c>
      <c r="B6671">
        <v>900.57</v>
      </c>
      <c r="C6671">
        <v>0</v>
      </c>
      <c r="D6671" s="2">
        <f t="shared" si="624"/>
        <v>-0.00485248231675495</v>
      </c>
      <c r="E6671" s="2">
        <f t="shared" si="629"/>
        <v>0.00478585784558675</v>
      </c>
      <c r="F6671" s="1">
        <f t="shared" si="625"/>
        <v>896.379275855172</v>
      </c>
      <c r="G6671" s="1">
        <f t="shared" si="626"/>
        <v>1109.72099384527</v>
      </c>
      <c r="H6671" s="1">
        <f t="shared" si="627"/>
        <v>1325.13068917804</v>
      </c>
      <c r="I6671" s="1">
        <f t="shared" si="628"/>
        <v>4.02146418567784e-12</v>
      </c>
    </row>
    <row r="6672" spans="1:9">
      <c r="A6672">
        <v>6669</v>
      </c>
      <c r="B6672">
        <v>896.2</v>
      </c>
      <c r="C6672">
        <v>0</v>
      </c>
      <c r="D6672" s="2">
        <f t="shared" si="624"/>
        <v>-0.00150636018745818</v>
      </c>
      <c r="E6672" s="2">
        <f t="shared" si="629"/>
        <v>-0.00487614371792011</v>
      </c>
      <c r="F6672" s="1">
        <f t="shared" si="625"/>
        <v>895.029005801161</v>
      </c>
      <c r="G6672" s="1">
        <f t="shared" si="626"/>
        <v>1109.72099384527</v>
      </c>
      <c r="H6672" s="1">
        <f t="shared" si="627"/>
        <v>1327.1268132914</v>
      </c>
      <c r="I6672" s="1">
        <f t="shared" si="628"/>
        <v>4.00738434942633e-12</v>
      </c>
    </row>
    <row r="6673" spans="1:9">
      <c r="A6673">
        <v>6670</v>
      </c>
      <c r="B6673">
        <v>894.85</v>
      </c>
      <c r="C6673">
        <v>0</v>
      </c>
      <c r="D6673" s="2">
        <f t="shared" si="624"/>
        <v>2.23501145443167e-5</v>
      </c>
      <c r="E6673" s="2">
        <f t="shared" si="629"/>
        <v>-0.00150863273174278</v>
      </c>
      <c r="F6673" s="1">
        <f t="shared" si="625"/>
        <v>895.049009801962</v>
      </c>
      <c r="G6673" s="1">
        <f t="shared" si="626"/>
        <v>1109.72099384527</v>
      </c>
      <c r="H6673" s="1">
        <f t="shared" si="627"/>
        <v>1327.09715185511</v>
      </c>
      <c r="I6673" s="1">
        <f t="shared" si="628"/>
        <v>3.98725831000746e-12</v>
      </c>
    </row>
    <row r="6674" spans="1:9">
      <c r="A6674">
        <v>6671</v>
      </c>
      <c r="B6674">
        <v>894.87</v>
      </c>
      <c r="C6674">
        <v>1</v>
      </c>
      <c r="D6674" s="2">
        <f t="shared" si="624"/>
        <v>0.00125157844156135</v>
      </c>
      <c r="E6674" s="2">
        <f t="shared" si="629"/>
        <v>2.23496150278608e-5</v>
      </c>
      <c r="F6674" s="1">
        <f t="shared" si="625"/>
        <v>896.169233846771</v>
      </c>
      <c r="G6674" s="1">
        <f t="shared" si="626"/>
        <v>1111.10989671731</v>
      </c>
      <c r="H6674" s="1">
        <f t="shared" si="627"/>
        <v>1328.75811804023</v>
      </c>
      <c r="I6674" s="1">
        <f t="shared" si="628"/>
        <v>3.97228743316645e-12</v>
      </c>
    </row>
    <row r="6675" spans="1:9">
      <c r="A6675">
        <v>6672</v>
      </c>
      <c r="B6675">
        <v>895.99</v>
      </c>
      <c r="C6675">
        <v>0</v>
      </c>
      <c r="D6675" s="2">
        <f t="shared" si="624"/>
        <v>-0.00226565028627549</v>
      </c>
      <c r="E6675" s="2">
        <f t="shared" si="629"/>
        <v>0.00125001395104857</v>
      </c>
      <c r="F6675" s="1">
        <f t="shared" si="625"/>
        <v>894.138827765554</v>
      </c>
      <c r="G6675" s="1">
        <f t="shared" si="626"/>
        <v>1111.10989671731</v>
      </c>
      <c r="H6675" s="1">
        <f t="shared" si="627"/>
        <v>1331.76861925076</v>
      </c>
      <c r="I6675" s="1">
        <f t="shared" si="628"/>
        <v>3.96138081108994e-12</v>
      </c>
    </row>
    <row r="6676" spans="1:9">
      <c r="A6676">
        <v>6673</v>
      </c>
      <c r="B6676">
        <v>893.96</v>
      </c>
      <c r="C6676">
        <v>0</v>
      </c>
      <c r="D6676" s="2">
        <f t="shared" si="624"/>
        <v>0.00172267215535367</v>
      </c>
      <c r="E6676" s="2">
        <f t="shared" si="629"/>
        <v>-0.00227079511387531</v>
      </c>
      <c r="F6676" s="1">
        <f t="shared" si="625"/>
        <v>895.679135827167</v>
      </c>
      <c r="G6676" s="1">
        <f t="shared" si="626"/>
        <v>1111.10989671731</v>
      </c>
      <c r="H6676" s="1">
        <f t="shared" si="627"/>
        <v>1329.474418533</v>
      </c>
      <c r="I6676" s="1">
        <f t="shared" si="628"/>
        <v>3.93478386741658e-12</v>
      </c>
    </row>
    <row r="6677" spans="1:9">
      <c r="A6677">
        <v>6674</v>
      </c>
      <c r="B6677">
        <v>895.5</v>
      </c>
      <c r="C6677">
        <v>0</v>
      </c>
      <c r="D6677" s="2">
        <f t="shared" si="624"/>
        <v>-5.58347292015126e-5</v>
      </c>
      <c r="E6677" s="2">
        <f t="shared" si="629"/>
        <v>0.00171970965940811</v>
      </c>
      <c r="F6677" s="1">
        <f t="shared" si="625"/>
        <v>895.629125825166</v>
      </c>
      <c r="G6677" s="1">
        <f t="shared" si="626"/>
        <v>1111.10989671731</v>
      </c>
      <c r="H6677" s="1">
        <f t="shared" si="627"/>
        <v>1329.54864937714</v>
      </c>
      <c r="I6677" s="1">
        <f t="shared" si="628"/>
        <v>3.91532854718324e-12</v>
      </c>
    </row>
    <row r="6678" spans="1:9">
      <c r="A6678">
        <v>6675</v>
      </c>
      <c r="B6678">
        <v>895.45</v>
      </c>
      <c r="C6678">
        <v>1</v>
      </c>
      <c r="D6678" s="2">
        <f t="shared" si="624"/>
        <v>1.11675693785146e-5</v>
      </c>
      <c r="E6678" s="2">
        <f t="shared" si="629"/>
        <v>-5.5837846892573e-5</v>
      </c>
      <c r="F6678" s="1">
        <f t="shared" si="625"/>
        <v>895.639127825566</v>
      </c>
      <c r="G6678" s="1">
        <f t="shared" si="626"/>
        <v>1111.12230511417</v>
      </c>
      <c r="H6678" s="1">
        <f t="shared" si="627"/>
        <v>1329.56349720392</v>
      </c>
      <c r="I6678" s="1">
        <f t="shared" si="628"/>
        <v>3.895795410527e-12</v>
      </c>
    </row>
    <row r="6679" spans="1:9">
      <c r="A6679">
        <v>6676</v>
      </c>
      <c r="B6679">
        <v>895.46</v>
      </c>
      <c r="C6679">
        <v>0</v>
      </c>
      <c r="D6679" s="2">
        <f t="shared" si="624"/>
        <v>-0.000234516337971586</v>
      </c>
      <c r="E6679" s="2">
        <f t="shared" si="629"/>
        <v>1.11674446653015e-5</v>
      </c>
      <c r="F6679" s="1">
        <f t="shared" si="625"/>
        <v>895.429085817165</v>
      </c>
      <c r="G6679" s="1">
        <f t="shared" si="626"/>
        <v>1111.12230511417</v>
      </c>
      <c r="H6679" s="1">
        <f t="shared" si="627"/>
        <v>1329.87530156639</v>
      </c>
      <c r="I6679" s="1">
        <f t="shared" si="628"/>
        <v>3.87722549300916e-12</v>
      </c>
    </row>
    <row r="6680" spans="1:9">
      <c r="A6680">
        <v>6677</v>
      </c>
      <c r="B6680">
        <v>895.25</v>
      </c>
      <c r="C6680">
        <v>1</v>
      </c>
      <c r="D6680" s="2">
        <f t="shared" si="624"/>
        <v>0.0108908126221726</v>
      </c>
      <c r="E6680" s="2">
        <f t="shared" si="629"/>
        <v>-0.000234571348785296</v>
      </c>
      <c r="F6680" s="1">
        <f t="shared" si="625"/>
        <v>905.181036207243</v>
      </c>
      <c r="G6680" s="1">
        <f t="shared" si="626"/>
        <v>1123.22332993949</v>
      </c>
      <c r="H6680" s="1">
        <f t="shared" si="627"/>
        <v>1344.3587242866</v>
      </c>
      <c r="I6680" s="1">
        <f t="shared" si="628"/>
        <v>3.89985437120069e-12</v>
      </c>
    </row>
    <row r="6681" spans="1:9">
      <c r="A6681">
        <v>6678</v>
      </c>
      <c r="B6681">
        <v>905</v>
      </c>
      <c r="C6681">
        <v>0</v>
      </c>
      <c r="D6681" s="2">
        <f t="shared" si="624"/>
        <v>-0.00145856353591166</v>
      </c>
      <c r="E6681" s="2">
        <f t="shared" si="629"/>
        <v>0.0107734806629834</v>
      </c>
      <c r="F6681" s="1">
        <f t="shared" si="625"/>
        <v>903.860772154432</v>
      </c>
      <c r="G6681" s="1">
        <f t="shared" si="626"/>
        <v>1123.22332993949</v>
      </c>
      <c r="H6681" s="1">
        <f t="shared" si="627"/>
        <v>1346.31955690103</v>
      </c>
      <c r="I6681" s="1">
        <f t="shared" si="628"/>
        <v>3.88601484379898e-12</v>
      </c>
    </row>
    <row r="6682" spans="1:9">
      <c r="A6682">
        <v>6679</v>
      </c>
      <c r="B6682">
        <v>903.68</v>
      </c>
      <c r="C6682">
        <v>0</v>
      </c>
      <c r="D6682" s="2">
        <f t="shared" si="624"/>
        <v>-0.00185906515580731</v>
      </c>
      <c r="E6682" s="2">
        <f t="shared" si="629"/>
        <v>-0.00146069405099156</v>
      </c>
      <c r="F6682" s="1">
        <f t="shared" si="625"/>
        <v>902.180436087219</v>
      </c>
      <c r="G6682" s="1">
        <f t="shared" si="626"/>
        <v>1123.22332993949</v>
      </c>
      <c r="H6682" s="1">
        <f t="shared" si="627"/>
        <v>1348.82245267785</v>
      </c>
      <c r="I6682" s="1">
        <f t="shared" si="628"/>
        <v>3.87377300259709e-12</v>
      </c>
    </row>
    <row r="6683" spans="1:9">
      <c r="A6683">
        <v>6680</v>
      </c>
      <c r="B6683">
        <v>902</v>
      </c>
      <c r="C6683">
        <v>0</v>
      </c>
      <c r="D6683" s="2">
        <f t="shared" si="624"/>
        <v>0.00246119733924615</v>
      </c>
      <c r="E6683" s="2">
        <f t="shared" si="629"/>
        <v>-0.0018625277161862</v>
      </c>
      <c r="F6683" s="1">
        <f t="shared" si="625"/>
        <v>904.400880176036</v>
      </c>
      <c r="G6683" s="1">
        <f t="shared" si="626"/>
        <v>1123.22332993949</v>
      </c>
      <c r="H6683" s="1">
        <f t="shared" si="627"/>
        <v>1345.5027344462</v>
      </c>
      <c r="I6683" s="1">
        <f t="shared" si="628"/>
        <v>3.8449176883763e-12</v>
      </c>
    </row>
    <row r="6684" spans="1:9">
      <c r="A6684">
        <v>6681</v>
      </c>
      <c r="B6684">
        <v>904.22</v>
      </c>
      <c r="C6684">
        <v>0</v>
      </c>
      <c r="D6684" s="2">
        <f t="shared" si="624"/>
        <v>0.00978744110946454</v>
      </c>
      <c r="E6684" s="2">
        <f t="shared" si="629"/>
        <v>0.00245515471898435</v>
      </c>
      <c r="F6684" s="1">
        <f t="shared" si="625"/>
        <v>913.252650530107</v>
      </c>
      <c r="G6684" s="1">
        <f t="shared" si="626"/>
        <v>1123.22332993949</v>
      </c>
      <c r="H6684" s="1">
        <f t="shared" si="627"/>
        <v>1332.33370567019</v>
      </c>
      <c r="I6684" s="1">
        <f t="shared" si="628"/>
        <v>3.78824935401593e-12</v>
      </c>
    </row>
    <row r="6685" spans="1:9">
      <c r="A6685">
        <v>6682</v>
      </c>
      <c r="B6685">
        <v>913.07</v>
      </c>
      <c r="C6685">
        <v>0</v>
      </c>
      <c r="D6685" s="2">
        <f t="shared" si="624"/>
        <v>-0.00118282278467154</v>
      </c>
      <c r="E6685" s="2">
        <f t="shared" si="629"/>
        <v>0.00969257559661365</v>
      </c>
      <c r="F6685" s="1">
        <f t="shared" si="625"/>
        <v>912.172434486899</v>
      </c>
      <c r="G6685" s="1">
        <f t="shared" si="626"/>
        <v>1123.22332993949</v>
      </c>
      <c r="H6685" s="1">
        <f t="shared" si="627"/>
        <v>1333.90962033404</v>
      </c>
      <c r="I6685" s="1">
        <f t="shared" si="628"/>
        <v>3.77376653075755e-12</v>
      </c>
    </row>
    <row r="6686" spans="1:9">
      <c r="A6686">
        <v>6683</v>
      </c>
      <c r="B6686">
        <v>911.99</v>
      </c>
      <c r="C6686">
        <v>0</v>
      </c>
      <c r="D6686" s="2">
        <f t="shared" si="624"/>
        <v>-0.00156799964911903</v>
      </c>
      <c r="E6686" s="2">
        <f t="shared" si="629"/>
        <v>-0.00118422351122276</v>
      </c>
      <c r="F6686" s="1">
        <f t="shared" si="625"/>
        <v>910.742148429687</v>
      </c>
      <c r="G6686" s="1">
        <f t="shared" si="626"/>
        <v>1123.22332993949</v>
      </c>
      <c r="H6686" s="1">
        <f t="shared" si="627"/>
        <v>1336.00119015068</v>
      </c>
      <c r="I6686" s="1">
        <f t="shared" si="628"/>
        <v>3.76078537637686e-12</v>
      </c>
    </row>
    <row r="6687" spans="1:9">
      <c r="A6687">
        <v>6684</v>
      </c>
      <c r="B6687">
        <v>910.56</v>
      </c>
      <c r="C6687">
        <v>0</v>
      </c>
      <c r="D6687" s="2">
        <f t="shared" si="624"/>
        <v>-0.0014826041117553</v>
      </c>
      <c r="E6687" s="2">
        <f t="shared" si="629"/>
        <v>-0.00157046213319283</v>
      </c>
      <c r="F6687" s="1">
        <f t="shared" si="625"/>
        <v>909.391878375676</v>
      </c>
      <c r="G6687" s="1">
        <f t="shared" si="626"/>
        <v>1123.22332993949</v>
      </c>
      <c r="H6687" s="1">
        <f t="shared" si="627"/>
        <v>1337.98195100851</v>
      </c>
      <c r="I6687" s="1">
        <f t="shared" si="628"/>
        <v>3.74752932657811e-12</v>
      </c>
    </row>
    <row r="6688" spans="1:9">
      <c r="A6688">
        <v>6685</v>
      </c>
      <c r="B6688">
        <v>909.21</v>
      </c>
      <c r="C6688">
        <v>0</v>
      </c>
      <c r="D6688" s="2">
        <f t="shared" si="624"/>
        <v>0.00135282278021581</v>
      </c>
      <c r="E6688" s="2">
        <f t="shared" si="629"/>
        <v>-0.00148480549048065</v>
      </c>
      <c r="F6688" s="1">
        <f t="shared" si="625"/>
        <v>910.622124424886</v>
      </c>
      <c r="G6688" s="1">
        <f t="shared" si="626"/>
        <v>1123.22332993949</v>
      </c>
      <c r="H6688" s="1">
        <f t="shared" si="627"/>
        <v>1336.17189854566</v>
      </c>
      <c r="I6688" s="1">
        <f t="shared" si="628"/>
        <v>3.72374728561791e-12</v>
      </c>
    </row>
    <row r="6689" spans="1:9">
      <c r="A6689">
        <v>6686</v>
      </c>
      <c r="B6689">
        <v>910.44</v>
      </c>
      <c r="C6689">
        <v>0</v>
      </c>
      <c r="D6689" s="2">
        <f t="shared" si="624"/>
        <v>-0.00230657703967315</v>
      </c>
      <c r="E6689" s="2">
        <f t="shared" si="629"/>
        <v>0.00135099512323714</v>
      </c>
      <c r="F6689" s="1">
        <f t="shared" si="625"/>
        <v>908.521704340869</v>
      </c>
      <c r="G6689" s="1">
        <f t="shared" si="626"/>
        <v>1123.22332993949</v>
      </c>
      <c r="H6689" s="1">
        <f t="shared" si="627"/>
        <v>1339.25388196791</v>
      </c>
      <c r="I6689" s="1">
        <f t="shared" si="628"/>
        <v>3.71367471363042e-12</v>
      </c>
    </row>
    <row r="6690" spans="1:9">
      <c r="A6690">
        <v>6687</v>
      </c>
      <c r="B6690">
        <v>908.34</v>
      </c>
      <c r="C6690">
        <v>0</v>
      </c>
      <c r="D6690" s="2">
        <f t="shared" si="624"/>
        <v>0.00146420943699488</v>
      </c>
      <c r="E6690" s="2">
        <f t="shared" si="629"/>
        <v>-0.00231190963736048</v>
      </c>
      <c r="F6690" s="1">
        <f t="shared" si="625"/>
        <v>909.85197039408</v>
      </c>
      <c r="G6690" s="1">
        <f t="shared" si="626"/>
        <v>1123.22332993949</v>
      </c>
      <c r="H6690" s="1">
        <f t="shared" si="627"/>
        <v>1337.2929337954</v>
      </c>
      <c r="I6690" s="1">
        <f t="shared" si="628"/>
        <v>3.68969593048845e-12</v>
      </c>
    </row>
    <row r="6691" spans="1:9">
      <c r="A6691">
        <v>6688</v>
      </c>
      <c r="B6691">
        <v>909.67</v>
      </c>
      <c r="C6691">
        <v>0</v>
      </c>
      <c r="D6691" s="2">
        <f t="shared" si="624"/>
        <v>-0.00217661349720218</v>
      </c>
      <c r="E6691" s="2">
        <f t="shared" si="629"/>
        <v>0.00146206866226206</v>
      </c>
      <c r="F6691" s="1">
        <f t="shared" si="625"/>
        <v>907.871574314864</v>
      </c>
      <c r="G6691" s="1">
        <f t="shared" si="626"/>
        <v>1123.22332993949</v>
      </c>
      <c r="H6691" s="1">
        <f t="shared" si="627"/>
        <v>1340.20370364481</v>
      </c>
      <c r="I6691" s="1">
        <f t="shared" si="628"/>
        <v>3.67923833758907e-12</v>
      </c>
    </row>
    <row r="6692" spans="1:9">
      <c r="A6692">
        <v>6689</v>
      </c>
      <c r="B6692">
        <v>907.69</v>
      </c>
      <c r="C6692">
        <v>0</v>
      </c>
      <c r="D6692" s="2">
        <f t="shared" si="624"/>
        <v>-0.00289746499355519</v>
      </c>
      <c r="E6692" s="2">
        <f t="shared" si="629"/>
        <v>-0.00218136147803755</v>
      </c>
      <c r="F6692" s="1">
        <f t="shared" si="625"/>
        <v>905.241048209643</v>
      </c>
      <c r="G6692" s="1">
        <f t="shared" si="626"/>
        <v>1123.22332993949</v>
      </c>
      <c r="H6692" s="1">
        <f t="shared" si="627"/>
        <v>1344.08689696035</v>
      </c>
      <c r="I6692" s="1">
        <f t="shared" si="628"/>
        <v>3.6714493078658e-12</v>
      </c>
    </row>
    <row r="6693" spans="1:9">
      <c r="A6693">
        <v>6690</v>
      </c>
      <c r="B6693">
        <v>905.06</v>
      </c>
      <c r="C6693">
        <v>0</v>
      </c>
      <c r="D6693" s="2">
        <f t="shared" si="624"/>
        <v>-0.00355777517512642</v>
      </c>
      <c r="E6693" s="2">
        <f t="shared" si="629"/>
        <v>-0.00290588469272767</v>
      </c>
      <c r="F6693" s="1">
        <f t="shared" si="625"/>
        <v>902.020404080817</v>
      </c>
      <c r="G6693" s="1">
        <f t="shared" si="626"/>
        <v>1123.22332993949</v>
      </c>
      <c r="H6693" s="1">
        <f t="shared" si="627"/>
        <v>1348.86885595557</v>
      </c>
      <c r="I6693" s="1">
        <f t="shared" si="628"/>
        <v>3.66608894157471e-12</v>
      </c>
    </row>
    <row r="6694" spans="1:9">
      <c r="A6694">
        <v>6691</v>
      </c>
      <c r="B6694">
        <v>901.84</v>
      </c>
      <c r="C6694">
        <v>0</v>
      </c>
      <c r="D6694" s="2">
        <f t="shared" si="624"/>
        <v>-0.0101791892131643</v>
      </c>
      <c r="E6694" s="2">
        <f t="shared" si="629"/>
        <v>-0.00357047813359345</v>
      </c>
      <c r="F6694" s="1">
        <f t="shared" si="625"/>
        <v>892.838567713544</v>
      </c>
      <c r="G6694" s="1">
        <f t="shared" si="626"/>
        <v>1123.22332993949</v>
      </c>
      <c r="H6694" s="1">
        <f t="shared" si="627"/>
        <v>1362.59924726409</v>
      </c>
      <c r="I6694" s="1">
        <f t="shared" si="628"/>
        <v>3.68488972081037e-12</v>
      </c>
    </row>
    <row r="6695" spans="1:9">
      <c r="A6695">
        <v>6692</v>
      </c>
      <c r="B6695">
        <v>892.66</v>
      </c>
      <c r="C6695">
        <v>0</v>
      </c>
      <c r="D6695" s="2">
        <f t="shared" si="624"/>
        <v>0.00388725830663414</v>
      </c>
      <c r="E6695" s="2">
        <f t="shared" si="629"/>
        <v>-0.0102838706786459</v>
      </c>
      <c r="F6695" s="1">
        <f t="shared" si="625"/>
        <v>896.309261852372</v>
      </c>
      <c r="G6695" s="1">
        <f t="shared" si="626"/>
        <v>1123.22332993949</v>
      </c>
      <c r="H6695" s="1">
        <f t="shared" si="627"/>
        <v>1357.30247202155</v>
      </c>
      <c r="I6695" s="1">
        <f t="shared" si="628"/>
        <v>3.65221277462095e-12</v>
      </c>
    </row>
    <row r="6696" spans="1:9">
      <c r="A6696">
        <v>6693</v>
      </c>
      <c r="B6696">
        <v>896.13</v>
      </c>
      <c r="C6696">
        <v>0</v>
      </c>
      <c r="D6696" s="2">
        <f t="shared" si="624"/>
        <v>0.00036825014227851</v>
      </c>
      <c r="E6696" s="2">
        <f t="shared" si="629"/>
        <v>0.00387220604153418</v>
      </c>
      <c r="F6696" s="1">
        <f t="shared" si="625"/>
        <v>896.639327865574</v>
      </c>
      <c r="G6696" s="1">
        <f t="shared" si="626"/>
        <v>1123.22332993949</v>
      </c>
      <c r="H6696" s="1">
        <f t="shared" si="627"/>
        <v>1356.80264519311</v>
      </c>
      <c r="I6696" s="1">
        <f t="shared" si="628"/>
        <v>3.63261350751333e-12</v>
      </c>
    </row>
    <row r="6697" spans="1:9">
      <c r="A6697">
        <v>6694</v>
      </c>
      <c r="B6697">
        <v>896.46</v>
      </c>
      <c r="C6697">
        <v>0</v>
      </c>
      <c r="D6697" s="2">
        <f t="shared" si="624"/>
        <v>-0.000100394886553814</v>
      </c>
      <c r="E6697" s="2">
        <f t="shared" si="629"/>
        <v>0.000368114584030566</v>
      </c>
      <c r="F6697" s="1">
        <f t="shared" si="625"/>
        <v>896.549309861973</v>
      </c>
      <c r="G6697" s="1">
        <f t="shared" si="626"/>
        <v>1123.22332993949</v>
      </c>
      <c r="H6697" s="1">
        <f t="shared" si="627"/>
        <v>1356.93886124075</v>
      </c>
      <c r="I6697" s="1">
        <f t="shared" si="628"/>
        <v>3.61481331231764e-12</v>
      </c>
    </row>
    <row r="6698" spans="1:9">
      <c r="A6698">
        <v>6695</v>
      </c>
      <c r="B6698">
        <v>896.37</v>
      </c>
      <c r="C6698">
        <v>0</v>
      </c>
      <c r="D6698" s="2">
        <f t="shared" si="624"/>
        <v>0.00436203799770181</v>
      </c>
      <c r="E6698" s="2">
        <f t="shared" si="629"/>
        <v>-0.000100404966699055</v>
      </c>
      <c r="F6698" s="1">
        <f t="shared" si="625"/>
        <v>900.460092018405</v>
      </c>
      <c r="G6698" s="1">
        <f t="shared" si="626"/>
        <v>1123.22332993949</v>
      </c>
      <c r="H6698" s="1">
        <f t="shared" si="627"/>
        <v>1351.01984236746</v>
      </c>
      <c r="I6698" s="1">
        <f t="shared" si="628"/>
        <v>3.58105013249824e-12</v>
      </c>
    </row>
    <row r="6699" spans="1:9">
      <c r="A6699">
        <v>6696</v>
      </c>
      <c r="B6699">
        <v>900.28</v>
      </c>
      <c r="C6699">
        <v>0</v>
      </c>
      <c r="D6699" s="2">
        <f t="shared" si="624"/>
        <v>0.000799751188519158</v>
      </c>
      <c r="E6699" s="2">
        <f t="shared" si="629"/>
        <v>0.00434309325987467</v>
      </c>
      <c r="F6699" s="1">
        <f t="shared" si="625"/>
        <v>901.180236047211</v>
      </c>
      <c r="G6699" s="1">
        <f t="shared" si="626"/>
        <v>1123.22332993949</v>
      </c>
      <c r="H6699" s="1">
        <f t="shared" si="627"/>
        <v>1349.93936264281</v>
      </c>
      <c r="I6699" s="1">
        <f t="shared" si="628"/>
        <v>3.56029525248163e-12</v>
      </c>
    </row>
    <row r="6700" spans="1:9">
      <c r="A6700">
        <v>6697</v>
      </c>
      <c r="B6700">
        <v>901</v>
      </c>
      <c r="C6700">
        <v>0</v>
      </c>
      <c r="D6700" s="2">
        <f t="shared" si="624"/>
        <v>0.00397336293007774</v>
      </c>
      <c r="E6700" s="2">
        <f t="shared" si="629"/>
        <v>0.000799112097669287</v>
      </c>
      <c r="F6700" s="1">
        <f t="shared" si="625"/>
        <v>904.760952190439</v>
      </c>
      <c r="G6700" s="1">
        <f t="shared" si="626"/>
        <v>1123.22332993949</v>
      </c>
      <c r="H6700" s="1">
        <f t="shared" si="627"/>
        <v>1344.57556362144</v>
      </c>
      <c r="I6700" s="1">
        <f t="shared" si="628"/>
        <v>3.52841816276877e-12</v>
      </c>
    </row>
    <row r="6701" spans="1:9">
      <c r="A6701">
        <v>6698</v>
      </c>
      <c r="B6701">
        <v>904.58</v>
      </c>
      <c r="C6701">
        <v>0</v>
      </c>
      <c r="D6701" s="2">
        <f t="shared" si="624"/>
        <v>0.00156978929447916</v>
      </c>
      <c r="E6701" s="2">
        <f t="shared" si="629"/>
        <v>0.00395763779875748</v>
      </c>
      <c r="F6701" s="1">
        <f t="shared" si="625"/>
        <v>906.18123624725</v>
      </c>
      <c r="G6701" s="1">
        <f t="shared" si="626"/>
        <v>1123.22332993949</v>
      </c>
      <c r="H6701" s="1">
        <f t="shared" si="627"/>
        <v>1342.46486329604</v>
      </c>
      <c r="I6701" s="1">
        <f t="shared" si="628"/>
        <v>3.50526489326185e-12</v>
      </c>
    </row>
    <row r="6702" spans="1:9">
      <c r="A6702">
        <v>6699</v>
      </c>
      <c r="B6702">
        <v>906</v>
      </c>
      <c r="C6702">
        <v>0</v>
      </c>
      <c r="D6702" s="2">
        <f t="shared" si="624"/>
        <v>0.00536423841059604</v>
      </c>
      <c r="E6702" s="2">
        <f t="shared" si="629"/>
        <v>0.00156732891832225</v>
      </c>
      <c r="F6702" s="1">
        <f t="shared" si="625"/>
        <v>911.042208441689</v>
      </c>
      <c r="G6702" s="1">
        <f t="shared" si="626"/>
        <v>1123.22332993949</v>
      </c>
      <c r="H6702" s="1">
        <f t="shared" si="627"/>
        <v>1335.26356171148</v>
      </c>
      <c r="I6702" s="1">
        <f t="shared" si="628"/>
        <v>3.46902950759869e-12</v>
      </c>
    </row>
    <row r="6703" spans="1:9">
      <c r="A6703">
        <v>6700</v>
      </c>
      <c r="B6703">
        <v>910.86</v>
      </c>
      <c r="C6703">
        <v>0</v>
      </c>
      <c r="D6703" s="2">
        <f t="shared" si="624"/>
        <v>-0.00343631293502843</v>
      </c>
      <c r="E6703" s="2">
        <f t="shared" si="629"/>
        <v>0.00533561688953298</v>
      </c>
      <c r="F6703" s="1">
        <f t="shared" si="625"/>
        <v>907.911582316464</v>
      </c>
      <c r="G6703" s="1">
        <f t="shared" si="626"/>
        <v>1123.22332993949</v>
      </c>
      <c r="H6703" s="1">
        <f t="shared" si="627"/>
        <v>1339.85194516026</v>
      </c>
      <c r="I6703" s="1">
        <f t="shared" si="628"/>
        <v>3.46354542767481e-12</v>
      </c>
    </row>
    <row r="6704" spans="1:9">
      <c r="A6704">
        <v>6701</v>
      </c>
      <c r="B6704">
        <v>907.73</v>
      </c>
      <c r="C6704">
        <v>0</v>
      </c>
      <c r="D6704" s="2">
        <f t="shared" si="624"/>
        <v>0.00129994601919067</v>
      </c>
      <c r="E6704" s="2">
        <f t="shared" si="629"/>
        <v>-0.00344816189836184</v>
      </c>
      <c r="F6704" s="1">
        <f t="shared" si="625"/>
        <v>909.091818363674</v>
      </c>
      <c r="G6704" s="1">
        <f t="shared" si="626"/>
        <v>1123.22332993949</v>
      </c>
      <c r="H6704" s="1">
        <f t="shared" si="627"/>
        <v>1338.11020995784</v>
      </c>
      <c r="I6704" s="1">
        <f t="shared" si="628"/>
        <v>3.4417477905559e-12</v>
      </c>
    </row>
    <row r="6705" spans="1:9">
      <c r="A6705">
        <v>6702</v>
      </c>
      <c r="B6705">
        <v>908.91</v>
      </c>
      <c r="C6705">
        <v>0</v>
      </c>
      <c r="D6705" s="2">
        <f t="shared" si="624"/>
        <v>-0.00133126492171934</v>
      </c>
      <c r="E6705" s="2">
        <f t="shared" si="629"/>
        <v>0.00129825835341227</v>
      </c>
      <c r="F6705" s="1">
        <f t="shared" si="625"/>
        <v>907.881576315264</v>
      </c>
      <c r="G6705" s="1">
        <f t="shared" si="626"/>
        <v>1123.22332993949</v>
      </c>
      <c r="H6705" s="1">
        <f t="shared" si="627"/>
        <v>1339.89158914175</v>
      </c>
      <c r="I6705" s="1">
        <f t="shared" si="628"/>
        <v>3.42909802031558e-12</v>
      </c>
    </row>
    <row r="6706" spans="1:9">
      <c r="A6706">
        <v>6703</v>
      </c>
      <c r="B6706">
        <v>907.7</v>
      </c>
      <c r="C6706">
        <v>0</v>
      </c>
      <c r="D6706" s="2">
        <f t="shared" si="624"/>
        <v>-0.00193896661892695</v>
      </c>
      <c r="E6706" s="2">
        <f t="shared" si="629"/>
        <v>-0.0013330395505122</v>
      </c>
      <c r="F6706" s="1">
        <f t="shared" si="625"/>
        <v>906.12122424485</v>
      </c>
      <c r="G6706" s="1">
        <f t="shared" si="626"/>
        <v>1123.22332993949</v>
      </c>
      <c r="H6706" s="1">
        <f t="shared" si="627"/>
        <v>1342.48959420608</v>
      </c>
      <c r="I6706" s="1">
        <f t="shared" si="628"/>
        <v>3.41856819227545e-12</v>
      </c>
    </row>
    <row r="6707" spans="1:9">
      <c r="A6707">
        <v>6704</v>
      </c>
      <c r="B6707">
        <v>905.94</v>
      </c>
      <c r="C6707">
        <v>0</v>
      </c>
      <c r="D6707" s="2">
        <f t="shared" si="624"/>
        <v>-0.00405104090778647</v>
      </c>
      <c r="E6707" s="2">
        <f t="shared" si="629"/>
        <v>-0.00194273351436076</v>
      </c>
      <c r="F6707" s="1">
        <f t="shared" si="625"/>
        <v>902.450490098021</v>
      </c>
      <c r="G6707" s="1">
        <f t="shared" si="626"/>
        <v>1123.22332993949</v>
      </c>
      <c r="H6707" s="1">
        <f t="shared" si="627"/>
        <v>1347.92807447049</v>
      </c>
      <c r="I6707" s="1">
        <f t="shared" si="628"/>
        <v>3.41525486710907e-12</v>
      </c>
    </row>
    <row r="6708" spans="1:9">
      <c r="A6708">
        <v>6705</v>
      </c>
      <c r="B6708">
        <v>902.27</v>
      </c>
      <c r="C6708">
        <v>0</v>
      </c>
      <c r="D6708" s="2">
        <f t="shared" si="624"/>
        <v>2.21663138528177e-5</v>
      </c>
      <c r="E6708" s="2">
        <f t="shared" si="629"/>
        <v>-0.00406751859199582</v>
      </c>
      <c r="F6708" s="1">
        <f t="shared" si="625"/>
        <v>902.470494098821</v>
      </c>
      <c r="G6708" s="1">
        <f t="shared" si="626"/>
        <v>1123.22332993949</v>
      </c>
      <c r="H6708" s="1">
        <f t="shared" si="627"/>
        <v>1347.89819587374</v>
      </c>
      <c r="I6708" s="1">
        <f t="shared" si="628"/>
        <v>3.39810326768031e-12</v>
      </c>
    </row>
    <row r="6709" spans="1:9">
      <c r="A6709">
        <v>6706</v>
      </c>
      <c r="B6709">
        <v>902.29</v>
      </c>
      <c r="C6709">
        <v>0</v>
      </c>
      <c r="D6709" s="2">
        <f t="shared" si="624"/>
        <v>-2.21658225182389e-5</v>
      </c>
      <c r="E6709" s="2">
        <f t="shared" si="629"/>
        <v>2.21658225182389e-5</v>
      </c>
      <c r="F6709" s="1">
        <f t="shared" si="625"/>
        <v>902.450490098021</v>
      </c>
      <c r="G6709" s="1">
        <f t="shared" si="626"/>
        <v>1123.22332993949</v>
      </c>
      <c r="H6709" s="1">
        <f t="shared" si="627"/>
        <v>1347.92807314592</v>
      </c>
      <c r="I6709" s="1">
        <f t="shared" si="628"/>
        <v>3.38118769648707e-12</v>
      </c>
    </row>
    <row r="6710" spans="1:9">
      <c r="A6710">
        <v>6707</v>
      </c>
      <c r="B6710">
        <v>902.27</v>
      </c>
      <c r="C6710">
        <v>0</v>
      </c>
      <c r="D6710" s="2">
        <f t="shared" si="624"/>
        <v>4.43326277056354e-5</v>
      </c>
      <c r="E6710" s="2">
        <f t="shared" si="629"/>
        <v>-2.21663138528177e-5</v>
      </c>
      <c r="F6710" s="1">
        <f t="shared" si="625"/>
        <v>902.490498099621</v>
      </c>
      <c r="G6710" s="1">
        <f t="shared" si="626"/>
        <v>1123.22332993949</v>
      </c>
      <c r="H6710" s="1">
        <f t="shared" si="627"/>
        <v>1347.86831595248</v>
      </c>
      <c r="I6710" s="1">
        <f t="shared" si="628"/>
        <v>3.36413261055396e-12</v>
      </c>
    </row>
    <row r="6711" spans="1:9">
      <c r="A6711">
        <v>6708</v>
      </c>
      <c r="B6711">
        <v>902.31</v>
      </c>
      <c r="C6711">
        <v>0</v>
      </c>
      <c r="D6711" s="2">
        <f t="shared" si="624"/>
        <v>0.00127450654431414</v>
      </c>
      <c r="E6711" s="2">
        <f t="shared" si="629"/>
        <v>4.43306624108828e-5</v>
      </c>
      <c r="F6711" s="1">
        <f t="shared" si="625"/>
        <v>903.64072814563</v>
      </c>
      <c r="G6711" s="1">
        <f t="shared" si="626"/>
        <v>1123.22332993949</v>
      </c>
      <c r="H6711" s="1">
        <f t="shared" si="627"/>
        <v>1346.15044896292</v>
      </c>
      <c r="I6711" s="1">
        <f t="shared" si="628"/>
        <v>3.34304577651824e-12</v>
      </c>
    </row>
    <row r="6712" spans="1:9">
      <c r="A6712">
        <v>6709</v>
      </c>
      <c r="B6712">
        <v>903.46</v>
      </c>
      <c r="C6712">
        <v>0</v>
      </c>
      <c r="D6712" s="2">
        <f t="shared" si="624"/>
        <v>0</v>
      </c>
      <c r="E6712" s="2">
        <f t="shared" si="629"/>
        <v>0.00127288424501371</v>
      </c>
      <c r="F6712" s="1">
        <f t="shared" si="625"/>
        <v>903.64072814563</v>
      </c>
      <c r="G6712" s="1">
        <f t="shared" si="626"/>
        <v>1123.22332993949</v>
      </c>
      <c r="H6712" s="1">
        <f t="shared" si="627"/>
        <v>1346.15044896292</v>
      </c>
      <c r="I6712" s="1">
        <f t="shared" si="628"/>
        <v>3.32633054763565e-12</v>
      </c>
    </row>
    <row r="6713" spans="1:9">
      <c r="A6713">
        <v>6710</v>
      </c>
      <c r="B6713">
        <v>903.46</v>
      </c>
      <c r="C6713">
        <v>0</v>
      </c>
      <c r="D6713" s="2">
        <f t="shared" si="624"/>
        <v>-0.000520222256657768</v>
      </c>
      <c r="E6713" s="2">
        <f t="shared" si="629"/>
        <v>0</v>
      </c>
      <c r="F6713" s="1">
        <f t="shared" si="625"/>
        <v>903.170634126826</v>
      </c>
      <c r="G6713" s="1">
        <f t="shared" si="626"/>
        <v>1123.22332993949</v>
      </c>
      <c r="H6713" s="1">
        <f t="shared" si="627"/>
        <v>1346.85074638728</v>
      </c>
      <c r="I6713" s="1">
        <f t="shared" si="628"/>
        <v>3.31142067392543e-12</v>
      </c>
    </row>
    <row r="6714" spans="1:9">
      <c r="A6714">
        <v>6711</v>
      </c>
      <c r="B6714">
        <v>902.99</v>
      </c>
      <c r="C6714">
        <v>0</v>
      </c>
      <c r="D6714" s="2">
        <f t="shared" si="624"/>
        <v>-0.0028793231375763</v>
      </c>
      <c r="E6714" s="2">
        <f t="shared" si="629"/>
        <v>-0.000520493028715741</v>
      </c>
      <c r="F6714" s="1">
        <f t="shared" si="625"/>
        <v>900.570114022806</v>
      </c>
      <c r="G6714" s="1">
        <f t="shared" si="626"/>
        <v>1123.22332993949</v>
      </c>
      <c r="H6714" s="1">
        <f t="shared" si="627"/>
        <v>1350.72876490422</v>
      </c>
      <c r="I6714" s="1">
        <f t="shared" si="628"/>
        <v>3.30435054746966e-12</v>
      </c>
    </row>
    <row r="6715" spans="1:9">
      <c r="A6715">
        <v>6712</v>
      </c>
      <c r="B6715">
        <v>900.39</v>
      </c>
      <c r="C6715">
        <v>0</v>
      </c>
      <c r="D6715" s="2">
        <f t="shared" si="624"/>
        <v>0.00211019669254432</v>
      </c>
      <c r="E6715" s="2">
        <f t="shared" si="629"/>
        <v>-0.00288763757927123</v>
      </c>
      <c r="F6715" s="1">
        <f t="shared" si="625"/>
        <v>902.470494098821</v>
      </c>
      <c r="G6715" s="1">
        <f t="shared" si="626"/>
        <v>1123.22332993949</v>
      </c>
      <c r="H6715" s="1">
        <f t="shared" si="627"/>
        <v>1347.87846153199</v>
      </c>
      <c r="I6715" s="1">
        <f t="shared" si="628"/>
        <v>3.28089082928402e-12</v>
      </c>
    </row>
    <row r="6716" spans="1:9">
      <c r="A6716">
        <v>6713</v>
      </c>
      <c r="B6716">
        <v>902.29</v>
      </c>
      <c r="C6716">
        <v>0</v>
      </c>
      <c r="D6716" s="2">
        <f t="shared" si="624"/>
        <v>-0.00898824103115408</v>
      </c>
      <c r="E6716" s="2">
        <f t="shared" si="629"/>
        <v>0.00210575313923459</v>
      </c>
      <c r="F6716" s="1">
        <f t="shared" si="625"/>
        <v>894.358871774356</v>
      </c>
      <c r="G6716" s="1">
        <f t="shared" si="626"/>
        <v>1123.22332993949</v>
      </c>
      <c r="H6716" s="1">
        <f t="shared" si="627"/>
        <v>1359.99351802494</v>
      </c>
      <c r="I6716" s="1">
        <f t="shared" si="628"/>
        <v>3.29382836552026e-12</v>
      </c>
    </row>
    <row r="6717" spans="1:9">
      <c r="A6717">
        <v>6714</v>
      </c>
      <c r="B6717">
        <v>894.18</v>
      </c>
      <c r="C6717">
        <v>0</v>
      </c>
      <c r="D6717" s="2">
        <f t="shared" si="624"/>
        <v>-0.00306425999239515</v>
      </c>
      <c r="E6717" s="2">
        <f t="shared" si="629"/>
        <v>-0.00906976224026484</v>
      </c>
      <c r="F6717" s="1">
        <f t="shared" si="625"/>
        <v>891.618323664734</v>
      </c>
      <c r="G6717" s="1">
        <f t="shared" si="626"/>
        <v>1123.22332993949</v>
      </c>
      <c r="H6717" s="1">
        <f t="shared" si="627"/>
        <v>1364.16089175214</v>
      </c>
      <c r="I6717" s="1">
        <f t="shared" si="628"/>
        <v>3.28740190444252e-12</v>
      </c>
    </row>
    <row r="6718" spans="1:9">
      <c r="A6718">
        <v>6715</v>
      </c>
      <c r="B6718">
        <v>891.44</v>
      </c>
      <c r="C6718">
        <v>0</v>
      </c>
      <c r="D6718" s="2">
        <f t="shared" si="624"/>
        <v>0.00116665170959343</v>
      </c>
      <c r="E6718" s="2">
        <f t="shared" si="629"/>
        <v>-0.00307367854258267</v>
      </c>
      <c r="F6718" s="1">
        <f t="shared" si="625"/>
        <v>892.658531706342</v>
      </c>
      <c r="G6718" s="1">
        <f t="shared" si="626"/>
        <v>1123.22332993949</v>
      </c>
      <c r="H6718" s="1">
        <f t="shared" si="627"/>
        <v>1362.56939111562</v>
      </c>
      <c r="I6718" s="1">
        <f t="shared" si="628"/>
        <v>3.26714881813363e-12</v>
      </c>
    </row>
    <row r="6719" spans="1:9">
      <c r="A6719">
        <v>6716</v>
      </c>
      <c r="B6719">
        <v>892.48</v>
      </c>
      <c r="C6719">
        <v>0</v>
      </c>
      <c r="D6719" s="2">
        <f t="shared" si="624"/>
        <v>-0.00277877375403372</v>
      </c>
      <c r="E6719" s="2">
        <f t="shared" si="629"/>
        <v>0.00116529221943345</v>
      </c>
      <c r="F6719" s="1">
        <f t="shared" si="625"/>
        <v>890.178035607122</v>
      </c>
      <c r="G6719" s="1">
        <f t="shared" si="626"/>
        <v>1123.22332993949</v>
      </c>
      <c r="H6719" s="1">
        <f t="shared" si="627"/>
        <v>1366.3556631777</v>
      </c>
      <c r="I6719" s="1">
        <f t="shared" si="628"/>
        <v>3.25984634809238e-12</v>
      </c>
    </row>
    <row r="6720" spans="1:9">
      <c r="A6720">
        <v>6717</v>
      </c>
      <c r="B6720">
        <v>890</v>
      </c>
      <c r="C6720">
        <v>1</v>
      </c>
      <c r="D6720" s="2">
        <f t="shared" si="624"/>
        <v>-0.00116853932584266</v>
      </c>
      <c r="E6720" s="2">
        <f t="shared" si="629"/>
        <v>-0.0027865168539326</v>
      </c>
      <c r="F6720" s="1">
        <f t="shared" si="625"/>
        <v>889.137827565514</v>
      </c>
      <c r="G6720" s="1">
        <f t="shared" si="626"/>
        <v>1121.91079930675</v>
      </c>
      <c r="H6720" s="1">
        <f t="shared" si="627"/>
        <v>1364.75902285219</v>
      </c>
      <c r="I6720" s="1">
        <f t="shared" si="628"/>
        <v>3.23975690399124e-12</v>
      </c>
    </row>
    <row r="6721" spans="1:9">
      <c r="A6721">
        <v>6718</v>
      </c>
      <c r="B6721">
        <v>888.96</v>
      </c>
      <c r="C6721">
        <v>0</v>
      </c>
      <c r="D6721" s="2">
        <f t="shared" si="624"/>
        <v>0.00011249100071984</v>
      </c>
      <c r="E6721" s="2">
        <f t="shared" si="629"/>
        <v>-0.00116990640748736</v>
      </c>
      <c r="F6721" s="1">
        <f t="shared" si="625"/>
        <v>889.237847569515</v>
      </c>
      <c r="G6721" s="1">
        <f t="shared" si="626"/>
        <v>1121.91079930675</v>
      </c>
      <c r="H6721" s="1">
        <f t="shared" si="627"/>
        <v>1364.60549974397</v>
      </c>
      <c r="I6721" s="1">
        <f t="shared" si="628"/>
        <v>3.22319549819255e-12</v>
      </c>
    </row>
    <row r="6722" spans="1:9">
      <c r="A6722">
        <v>6719</v>
      </c>
      <c r="B6722">
        <v>889.06</v>
      </c>
      <c r="C6722">
        <v>1</v>
      </c>
      <c r="D6722" s="2">
        <f t="shared" si="624"/>
        <v>-0.00456662092547179</v>
      </c>
      <c r="E6722" s="2">
        <f t="shared" si="629"/>
        <v>0.000112478347917923</v>
      </c>
      <c r="F6722" s="1">
        <f t="shared" si="625"/>
        <v>885.177035407082</v>
      </c>
      <c r="G6722" s="1">
        <f t="shared" si="626"/>
        <v>1116.78745797412</v>
      </c>
      <c r="H6722" s="1">
        <f t="shared" si="627"/>
        <v>1358.37386371383</v>
      </c>
      <c r="I6722" s="1">
        <f t="shared" si="628"/>
        <v>3.1924340042527e-12</v>
      </c>
    </row>
    <row r="6723" spans="1:9">
      <c r="A6723">
        <v>6720</v>
      </c>
      <c r="B6723">
        <v>885</v>
      </c>
      <c r="C6723">
        <v>0</v>
      </c>
      <c r="D6723" s="2">
        <f t="shared" si="624"/>
        <v>0.0033672316384181</v>
      </c>
      <c r="E6723" s="2">
        <f t="shared" si="629"/>
        <v>-0.00458757062146887</v>
      </c>
      <c r="F6723" s="1">
        <f t="shared" si="625"/>
        <v>888.157631526306</v>
      </c>
      <c r="G6723" s="1">
        <f t="shared" si="626"/>
        <v>1116.78745797412</v>
      </c>
      <c r="H6723" s="1">
        <f t="shared" si="627"/>
        <v>1353.79990426313</v>
      </c>
      <c r="I6723" s="1">
        <f t="shared" si="628"/>
        <v>3.16577591777266e-12</v>
      </c>
    </row>
    <row r="6724" spans="1:9">
      <c r="A6724">
        <v>6721</v>
      </c>
      <c r="B6724">
        <v>887.98</v>
      </c>
      <c r="C6724">
        <v>0</v>
      </c>
      <c r="D6724" s="2">
        <f t="shared" ref="D6724:D6787" si="630">(B6725-B6724)/B6724</f>
        <v>0.00014639969368679</v>
      </c>
      <c r="E6724" s="2">
        <f t="shared" si="629"/>
        <v>0.00335593143989732</v>
      </c>
      <c r="F6724" s="1">
        <f t="shared" ref="F6724:F6787" si="631">(F6723+F6723*D6724)</f>
        <v>888.287657531507</v>
      </c>
      <c r="G6724" s="1">
        <f t="shared" ref="G6724:G6787" si="632">IF(C6724=0,G6723,G6723+G6723*D6724)</f>
        <v>1116.78745797412</v>
      </c>
      <c r="H6724" s="1">
        <f t="shared" ref="H6724:H6787" si="633">IF(C6724=0,H6723-H6723*D6724,H6723+H6723*D6724)</f>
        <v>1353.60170837183</v>
      </c>
      <c r="I6724" s="1">
        <f t="shared" ref="I6724:I6787" si="634">IF(C6724=0,(I6723-I6723*D6724)*0.995,(I6723+I6723*D6724)*0.995)</f>
        <v>3.14948588690228e-12</v>
      </c>
    </row>
    <row r="6725" spans="1:9">
      <c r="A6725">
        <v>6722</v>
      </c>
      <c r="B6725">
        <v>888.11</v>
      </c>
      <c r="C6725">
        <v>0</v>
      </c>
      <c r="D6725" s="2">
        <f t="shared" si="630"/>
        <v>0.00224071342513879</v>
      </c>
      <c r="E6725" s="2">
        <f t="shared" ref="E6725:E6788" si="635">(B6725-B6724)/B6725</f>
        <v>0.000146378263953784</v>
      </c>
      <c r="F6725" s="1">
        <f t="shared" si="631"/>
        <v>890.278055611123</v>
      </c>
      <c r="G6725" s="1">
        <f t="shared" si="632"/>
        <v>1116.78745797412</v>
      </c>
      <c r="H6725" s="1">
        <f t="shared" si="633"/>
        <v>1350.56867485159</v>
      </c>
      <c r="I6725" s="1">
        <f t="shared" si="634"/>
        <v>3.12671664763525e-12</v>
      </c>
    </row>
    <row r="6726" spans="1:9">
      <c r="A6726">
        <v>6723</v>
      </c>
      <c r="B6726">
        <v>890.1</v>
      </c>
      <c r="C6726">
        <v>1</v>
      </c>
      <c r="D6726" s="2">
        <f t="shared" si="630"/>
        <v>-0.000112346927311564</v>
      </c>
      <c r="E6726" s="2">
        <f t="shared" si="635"/>
        <v>0.00223570385349962</v>
      </c>
      <c r="F6726" s="1">
        <f t="shared" si="631"/>
        <v>890.178035607122</v>
      </c>
      <c r="G6726" s="1">
        <f t="shared" si="632"/>
        <v>1116.66199033476</v>
      </c>
      <c r="H6726" s="1">
        <f t="shared" si="633"/>
        <v>1350.41694261085</v>
      </c>
      <c r="I6726" s="1">
        <f t="shared" si="634"/>
        <v>3.11073354377418e-12</v>
      </c>
    </row>
    <row r="6727" spans="1:9">
      <c r="A6727">
        <v>6724</v>
      </c>
      <c r="B6727">
        <v>890</v>
      </c>
      <c r="C6727">
        <v>1</v>
      </c>
      <c r="D6727" s="2">
        <f t="shared" si="630"/>
        <v>0.00129213483146065</v>
      </c>
      <c r="E6727" s="2">
        <f t="shared" si="635"/>
        <v>-0.000112359550561823</v>
      </c>
      <c r="F6727" s="1">
        <f t="shared" si="631"/>
        <v>891.328265653132</v>
      </c>
      <c r="G6727" s="1">
        <f t="shared" si="632"/>
        <v>1118.10486818744</v>
      </c>
      <c r="H6727" s="1">
        <f t="shared" si="633"/>
        <v>1352.16186337939</v>
      </c>
      <c r="I6727" s="1">
        <f t="shared" si="634"/>
        <v>3.09917926578279e-12</v>
      </c>
    </row>
    <row r="6728" spans="1:9">
      <c r="A6728">
        <v>6725</v>
      </c>
      <c r="B6728">
        <v>891.15</v>
      </c>
      <c r="C6728">
        <v>1</v>
      </c>
      <c r="D6728" s="2">
        <f t="shared" si="630"/>
        <v>0.00184031868933399</v>
      </c>
      <c r="E6728" s="2">
        <f t="shared" si="635"/>
        <v>0.00129046737361833</v>
      </c>
      <c r="F6728" s="1">
        <f t="shared" si="631"/>
        <v>892.968593718745</v>
      </c>
      <c r="G6728" s="1">
        <f t="shared" si="632"/>
        <v>1120.162537473</v>
      </c>
      <c r="H6728" s="1">
        <f t="shared" si="633"/>
        <v>1354.65027212757</v>
      </c>
      <c r="I6728" s="1">
        <f t="shared" si="634"/>
        <v>3.08935832959067e-12</v>
      </c>
    </row>
    <row r="6729" spans="1:9">
      <c r="A6729">
        <v>6726</v>
      </c>
      <c r="B6729">
        <v>892.79</v>
      </c>
      <c r="C6729">
        <v>0</v>
      </c>
      <c r="D6729" s="2">
        <f t="shared" si="630"/>
        <v>0.00148971202634443</v>
      </c>
      <c r="E6729" s="2">
        <f t="shared" si="635"/>
        <v>0.00183693813774794</v>
      </c>
      <c r="F6729" s="1">
        <f t="shared" si="631"/>
        <v>894.298859771955</v>
      </c>
      <c r="G6729" s="1">
        <f t="shared" si="632"/>
        <v>1120.162537473</v>
      </c>
      <c r="H6729" s="1">
        <f t="shared" si="633"/>
        <v>1352.63223332569</v>
      </c>
      <c r="I6729" s="1">
        <f t="shared" si="634"/>
        <v>3.06933229495673e-12</v>
      </c>
    </row>
    <row r="6730" spans="1:9">
      <c r="A6730">
        <v>6727</v>
      </c>
      <c r="B6730">
        <v>894.12</v>
      </c>
      <c r="C6730">
        <v>0</v>
      </c>
      <c r="D6730" s="2">
        <f t="shared" si="630"/>
        <v>0.00120789155818016</v>
      </c>
      <c r="E6730" s="2">
        <f t="shared" si="635"/>
        <v>0.00148749608553666</v>
      </c>
      <c r="F6730" s="1">
        <f t="shared" si="631"/>
        <v>895.379075815164</v>
      </c>
      <c r="G6730" s="1">
        <f t="shared" si="632"/>
        <v>1120.162537473</v>
      </c>
      <c r="H6730" s="1">
        <f t="shared" si="633"/>
        <v>1350.99840026974</v>
      </c>
      <c r="I6730" s="1">
        <f t="shared" si="634"/>
        <v>3.05029675001646e-12</v>
      </c>
    </row>
    <row r="6731" spans="1:9">
      <c r="A6731">
        <v>6728</v>
      </c>
      <c r="B6731">
        <v>895.2</v>
      </c>
      <c r="C6731">
        <v>0</v>
      </c>
      <c r="D6731" s="2">
        <f t="shared" si="630"/>
        <v>0.00312779267202855</v>
      </c>
      <c r="E6731" s="2">
        <f t="shared" si="635"/>
        <v>0.00120643431635393</v>
      </c>
      <c r="F6731" s="1">
        <f t="shared" si="631"/>
        <v>898.179635927186</v>
      </c>
      <c r="G6731" s="1">
        <f t="shared" si="632"/>
        <v>1120.162537473</v>
      </c>
      <c r="H6731" s="1">
        <f t="shared" si="633"/>
        <v>1346.77275737345</v>
      </c>
      <c r="I6731" s="1">
        <f t="shared" si="634"/>
        <v>3.02555227392327e-12</v>
      </c>
    </row>
    <row r="6732" spans="1:9">
      <c r="A6732">
        <v>6729</v>
      </c>
      <c r="B6732">
        <v>898</v>
      </c>
      <c r="C6732">
        <v>1</v>
      </c>
      <c r="D6732" s="2">
        <f t="shared" si="630"/>
        <v>0.00111358574610245</v>
      </c>
      <c r="E6732" s="2">
        <f t="shared" si="635"/>
        <v>0.00311804008908681</v>
      </c>
      <c r="F6732" s="1">
        <f t="shared" si="631"/>
        <v>899.179835967194</v>
      </c>
      <c r="G6732" s="1">
        <f t="shared" si="632"/>
        <v>1121.40993450805</v>
      </c>
      <c r="H6732" s="1">
        <f t="shared" si="633"/>
        <v>1348.2725043193</v>
      </c>
      <c r="I6732" s="1">
        <f t="shared" si="634"/>
        <v>3.01377687838055e-12</v>
      </c>
    </row>
    <row r="6733" spans="1:9">
      <c r="A6733">
        <v>6730</v>
      </c>
      <c r="B6733">
        <v>899</v>
      </c>
      <c r="C6733">
        <v>1</v>
      </c>
      <c r="D6733" s="2">
        <f t="shared" si="630"/>
        <v>0.000711902113459384</v>
      </c>
      <c r="E6733" s="2">
        <f t="shared" si="635"/>
        <v>0.00111234705228031</v>
      </c>
      <c r="F6733" s="1">
        <f t="shared" si="631"/>
        <v>899.8199639928</v>
      </c>
      <c r="G6733" s="1">
        <f t="shared" si="632"/>
        <v>1122.20826861048</v>
      </c>
      <c r="H6733" s="1">
        <f t="shared" si="633"/>
        <v>1349.23234236464</v>
      </c>
      <c r="I6733" s="1">
        <f t="shared" si="634"/>
        <v>3.00084278054722e-12</v>
      </c>
    </row>
    <row r="6734" spans="1:9">
      <c r="A6734">
        <v>6731</v>
      </c>
      <c r="B6734">
        <v>899.64</v>
      </c>
      <c r="C6734">
        <v>1</v>
      </c>
      <c r="D6734" s="2">
        <f t="shared" si="630"/>
        <v>0.00126717353608108</v>
      </c>
      <c r="E6734" s="2">
        <f t="shared" si="635"/>
        <v>0.000711395669378847</v>
      </c>
      <c r="F6734" s="1">
        <f t="shared" si="631"/>
        <v>900.960192038409</v>
      </c>
      <c r="G6734" s="1">
        <f t="shared" si="632"/>
        <v>1123.63030123043</v>
      </c>
      <c r="H6734" s="1">
        <f t="shared" si="633"/>
        <v>1350.94205388291</v>
      </c>
      <c r="I6734" s="1">
        <f t="shared" si="634"/>
        <v>2.98962214225914e-12</v>
      </c>
    </row>
    <row r="6735" spans="1:9">
      <c r="A6735">
        <v>6732</v>
      </c>
      <c r="B6735">
        <v>900.78</v>
      </c>
      <c r="C6735">
        <v>1</v>
      </c>
      <c r="D6735" s="2">
        <f t="shared" si="630"/>
        <v>0</v>
      </c>
      <c r="E6735" s="2">
        <f t="shared" si="635"/>
        <v>0.00126556983947244</v>
      </c>
      <c r="F6735" s="1">
        <f t="shared" si="631"/>
        <v>900.960192038409</v>
      </c>
      <c r="G6735" s="1">
        <f t="shared" si="632"/>
        <v>1123.63030123043</v>
      </c>
      <c r="H6735" s="1">
        <f t="shared" si="633"/>
        <v>1350.94205388291</v>
      </c>
      <c r="I6735" s="1">
        <f t="shared" si="634"/>
        <v>2.97467403154785e-12</v>
      </c>
    </row>
    <row r="6736" spans="1:9">
      <c r="A6736">
        <v>6733</v>
      </c>
      <c r="B6736">
        <v>900.78</v>
      </c>
      <c r="C6736">
        <v>1</v>
      </c>
      <c r="D6736" s="2">
        <f t="shared" si="630"/>
        <v>0</v>
      </c>
      <c r="E6736" s="2">
        <f t="shared" si="635"/>
        <v>0</v>
      </c>
      <c r="F6736" s="1">
        <f t="shared" si="631"/>
        <v>900.960192038409</v>
      </c>
      <c r="G6736" s="1">
        <f t="shared" si="632"/>
        <v>1123.63030123043</v>
      </c>
      <c r="H6736" s="1">
        <f t="shared" si="633"/>
        <v>1350.94205388291</v>
      </c>
      <c r="I6736" s="1">
        <f t="shared" si="634"/>
        <v>2.95980066139011e-12</v>
      </c>
    </row>
    <row r="6737" spans="1:9">
      <c r="A6737">
        <v>6734</v>
      </c>
      <c r="B6737">
        <v>900.78</v>
      </c>
      <c r="C6737">
        <v>0</v>
      </c>
      <c r="D6737" s="2">
        <f t="shared" si="630"/>
        <v>-0.00107684451253361</v>
      </c>
      <c r="E6737" s="2">
        <f t="shared" si="635"/>
        <v>0</v>
      </c>
      <c r="F6737" s="1">
        <f t="shared" si="631"/>
        <v>899.989997999601</v>
      </c>
      <c r="G6737" s="1">
        <f t="shared" si="632"/>
        <v>1123.63030123043</v>
      </c>
      <c r="H6737" s="1">
        <f t="shared" si="633"/>
        <v>1352.39680842039</v>
      </c>
      <c r="I6737" s="1">
        <f t="shared" si="634"/>
        <v>2.94817296695807e-12</v>
      </c>
    </row>
    <row r="6738" spans="1:9">
      <c r="A6738">
        <v>6735</v>
      </c>
      <c r="B6738">
        <v>899.81</v>
      </c>
      <c r="C6738">
        <v>0</v>
      </c>
      <c r="D6738" s="2">
        <f t="shared" si="630"/>
        <v>0.00576788433113663</v>
      </c>
      <c r="E6738" s="2">
        <f t="shared" si="635"/>
        <v>-0.00107800535668644</v>
      </c>
      <c r="F6738" s="1">
        <f t="shared" si="631"/>
        <v>905.181036207242</v>
      </c>
      <c r="G6738" s="1">
        <f t="shared" si="632"/>
        <v>1123.63030123043</v>
      </c>
      <c r="H6738" s="1">
        <f t="shared" si="633"/>
        <v>1344.59634005962</v>
      </c>
      <c r="I6738" s="1">
        <f t="shared" si="634"/>
        <v>2.91651240506499e-12</v>
      </c>
    </row>
    <row r="6739" spans="1:9">
      <c r="A6739">
        <v>6736</v>
      </c>
      <c r="B6739">
        <v>905</v>
      </c>
      <c r="C6739">
        <v>0</v>
      </c>
      <c r="D6739" s="2">
        <f t="shared" si="630"/>
        <v>-1.1049723756896e-5</v>
      </c>
      <c r="E6739" s="2">
        <f t="shared" si="635"/>
        <v>0.00573480662983431</v>
      </c>
      <c r="F6739" s="1">
        <f t="shared" si="631"/>
        <v>905.171034206842</v>
      </c>
      <c r="G6739" s="1">
        <f t="shared" si="632"/>
        <v>1123.63030123043</v>
      </c>
      <c r="H6739" s="1">
        <f t="shared" si="633"/>
        <v>1344.61119747774</v>
      </c>
      <c r="I6739" s="1">
        <f t="shared" si="634"/>
        <v>2.90196190856279e-12</v>
      </c>
    </row>
    <row r="6740" spans="1:9">
      <c r="A6740">
        <v>6737</v>
      </c>
      <c r="B6740">
        <v>904.99</v>
      </c>
      <c r="C6740">
        <v>0</v>
      </c>
      <c r="D6740" s="2">
        <f t="shared" si="630"/>
        <v>-0.00661885766693556</v>
      </c>
      <c r="E6740" s="2">
        <f t="shared" si="635"/>
        <v>-1.10498458546403e-5</v>
      </c>
      <c r="F6740" s="1">
        <f t="shared" si="631"/>
        <v>899.179835967194</v>
      </c>
      <c r="G6740" s="1">
        <f t="shared" si="632"/>
        <v>1123.63030123043</v>
      </c>
      <c r="H6740" s="1">
        <f t="shared" si="633"/>
        <v>1353.51098761122</v>
      </c>
      <c r="I6740" s="1">
        <f t="shared" si="634"/>
        <v>2.90656373348348e-12</v>
      </c>
    </row>
    <row r="6741" spans="1:9">
      <c r="A6741">
        <v>6738</v>
      </c>
      <c r="B6741">
        <v>899</v>
      </c>
      <c r="C6741">
        <v>0</v>
      </c>
      <c r="D6741" s="2">
        <f t="shared" si="630"/>
        <v>0.00111234705228031</v>
      </c>
      <c r="E6741" s="2">
        <f t="shared" si="635"/>
        <v>-0.00666295884315908</v>
      </c>
      <c r="F6741" s="1">
        <f t="shared" si="631"/>
        <v>900.180036007202</v>
      </c>
      <c r="G6741" s="1">
        <f t="shared" si="632"/>
        <v>1123.63030123043</v>
      </c>
      <c r="H6741" s="1">
        <f t="shared" si="633"/>
        <v>1352.00541365392</v>
      </c>
      <c r="I6741" s="1">
        <f t="shared" si="634"/>
        <v>2.88881397275287e-12</v>
      </c>
    </row>
    <row r="6742" spans="1:9">
      <c r="A6742">
        <v>6739</v>
      </c>
      <c r="B6742">
        <v>900</v>
      </c>
      <c r="C6742">
        <v>0</v>
      </c>
      <c r="D6742" s="2">
        <f t="shared" si="630"/>
        <v>0.00332222222222223</v>
      </c>
      <c r="E6742" s="2">
        <f t="shared" si="635"/>
        <v>0.00111111111111111</v>
      </c>
      <c r="F6742" s="1">
        <f t="shared" si="631"/>
        <v>903.170634126826</v>
      </c>
      <c r="G6742" s="1">
        <f t="shared" si="632"/>
        <v>1123.63030123043</v>
      </c>
      <c r="H6742" s="1">
        <f t="shared" si="633"/>
        <v>1347.51375122411</v>
      </c>
      <c r="I6742" s="1">
        <f t="shared" si="634"/>
        <v>2.86482060732284e-12</v>
      </c>
    </row>
    <row r="6743" spans="1:9">
      <c r="A6743">
        <v>6740</v>
      </c>
      <c r="B6743">
        <v>902.99</v>
      </c>
      <c r="C6743">
        <v>0</v>
      </c>
      <c r="D6743" s="2">
        <f t="shared" si="630"/>
        <v>-0.0057918692344323</v>
      </c>
      <c r="E6743" s="2">
        <f t="shared" si="635"/>
        <v>0.00331122160821273</v>
      </c>
      <c r="F6743" s="1">
        <f t="shared" si="631"/>
        <v>897.939587917585</v>
      </c>
      <c r="G6743" s="1">
        <f t="shared" si="632"/>
        <v>1123.63030123043</v>
      </c>
      <c r="H6743" s="1">
        <f t="shared" si="633"/>
        <v>1355.3183746628</v>
      </c>
      <c r="I6743" s="1">
        <f t="shared" si="634"/>
        <v>2.86700620729226e-12</v>
      </c>
    </row>
    <row r="6744" spans="1:9">
      <c r="A6744">
        <v>6741</v>
      </c>
      <c r="B6744">
        <v>897.76</v>
      </c>
      <c r="C6744">
        <v>0</v>
      </c>
      <c r="D6744" s="2">
        <f t="shared" si="630"/>
        <v>0.00804223846016756</v>
      </c>
      <c r="E6744" s="2">
        <f t="shared" si="635"/>
        <v>-0.00582561040812691</v>
      </c>
      <c r="F6744" s="1">
        <f t="shared" si="631"/>
        <v>905.161032206442</v>
      </c>
      <c r="G6744" s="1">
        <f t="shared" si="632"/>
        <v>1123.63030123043</v>
      </c>
      <c r="H6744" s="1">
        <f t="shared" si="633"/>
        <v>1344.41858110432</v>
      </c>
      <c r="I6744" s="1">
        <f t="shared" si="634"/>
        <v>2.8297293144079e-12</v>
      </c>
    </row>
    <row r="6745" spans="1:9">
      <c r="A6745">
        <v>6742</v>
      </c>
      <c r="B6745">
        <v>904.98</v>
      </c>
      <c r="C6745">
        <v>0</v>
      </c>
      <c r="D6745" s="2">
        <f t="shared" si="630"/>
        <v>-3.31499038652486e-5</v>
      </c>
      <c r="E6745" s="2">
        <f t="shared" si="635"/>
        <v>0.00797807686357713</v>
      </c>
      <c r="F6745" s="1">
        <f t="shared" si="631"/>
        <v>905.131026205242</v>
      </c>
      <c r="G6745" s="1">
        <f t="shared" si="632"/>
        <v>1123.63030123043</v>
      </c>
      <c r="H6745" s="1">
        <f t="shared" si="633"/>
        <v>1344.46314845103</v>
      </c>
      <c r="I6745" s="1">
        <f t="shared" si="634"/>
        <v>2.81567400406432e-12</v>
      </c>
    </row>
    <row r="6746" spans="1:9">
      <c r="A6746">
        <v>6743</v>
      </c>
      <c r="B6746">
        <v>904.95</v>
      </c>
      <c r="C6746">
        <v>0</v>
      </c>
      <c r="D6746" s="2">
        <f t="shared" si="630"/>
        <v>-0.00628764020111614</v>
      </c>
      <c r="E6746" s="2">
        <f t="shared" si="635"/>
        <v>-3.31510028178051e-5</v>
      </c>
      <c r="F6746" s="1">
        <f t="shared" si="631"/>
        <v>899.439887977596</v>
      </c>
      <c r="G6746" s="1">
        <f t="shared" si="632"/>
        <v>1123.63030123043</v>
      </c>
      <c r="H6746" s="1">
        <f t="shared" si="633"/>
        <v>1352.91664899215</v>
      </c>
      <c r="I6746" s="1">
        <f t="shared" si="634"/>
        <v>2.81921105937989e-12</v>
      </c>
    </row>
    <row r="6747" spans="1:9">
      <c r="A6747">
        <v>6744</v>
      </c>
      <c r="B6747">
        <v>899.26</v>
      </c>
      <c r="C6747">
        <v>0</v>
      </c>
      <c r="D6747" s="2">
        <f t="shared" si="630"/>
        <v>0.00638302604363589</v>
      </c>
      <c r="E6747" s="2">
        <f t="shared" si="635"/>
        <v>-0.00632742477147883</v>
      </c>
      <c r="F6747" s="1">
        <f t="shared" si="631"/>
        <v>905.181036207242</v>
      </c>
      <c r="G6747" s="1">
        <f t="shared" si="632"/>
        <v>1123.63030123043</v>
      </c>
      <c r="H6747" s="1">
        <f t="shared" si="633"/>
        <v>1344.28094678677</v>
      </c>
      <c r="I6747" s="1">
        <f t="shared" si="634"/>
        <v>2.78720988195653e-12</v>
      </c>
    </row>
    <row r="6748" spans="1:9">
      <c r="A6748">
        <v>6745</v>
      </c>
      <c r="B6748">
        <v>905</v>
      </c>
      <c r="C6748">
        <v>0</v>
      </c>
      <c r="D6748" s="2">
        <f t="shared" si="630"/>
        <v>-0.00283977900552492</v>
      </c>
      <c r="E6748" s="2">
        <f t="shared" si="635"/>
        <v>0.0063425414364641</v>
      </c>
      <c r="F6748" s="1">
        <f t="shared" si="631"/>
        <v>902.610522104422</v>
      </c>
      <c r="G6748" s="1">
        <f t="shared" si="632"/>
        <v>1123.63030123043</v>
      </c>
      <c r="H6748" s="1">
        <f t="shared" si="633"/>
        <v>1348.09840759698</v>
      </c>
      <c r="I6748" s="1">
        <f t="shared" si="634"/>
        <v>2.78114931735299e-12</v>
      </c>
    </row>
    <row r="6749" spans="1:9">
      <c r="A6749">
        <v>6746</v>
      </c>
      <c r="B6749">
        <v>902.43</v>
      </c>
      <c r="C6749">
        <v>0</v>
      </c>
      <c r="D6749" s="2">
        <f t="shared" si="630"/>
        <v>0.00386733597065701</v>
      </c>
      <c r="E6749" s="2">
        <f t="shared" si="635"/>
        <v>-0.00284786631650106</v>
      </c>
      <c r="F6749" s="1">
        <f t="shared" si="631"/>
        <v>906.10122024405</v>
      </c>
      <c r="G6749" s="1">
        <f t="shared" si="632"/>
        <v>1123.63030123043</v>
      </c>
      <c r="H6749" s="1">
        <f t="shared" si="633"/>
        <v>1342.8848581333</v>
      </c>
      <c r="I6749" s="1">
        <f t="shared" si="634"/>
        <v>2.75654171016543e-12</v>
      </c>
    </row>
    <row r="6750" spans="1:9">
      <c r="A6750">
        <v>6747</v>
      </c>
      <c r="B6750">
        <v>905.92</v>
      </c>
      <c r="C6750">
        <v>0</v>
      </c>
      <c r="D6750" s="2">
        <f t="shared" si="630"/>
        <v>0.000662310137760534</v>
      </c>
      <c r="E6750" s="2">
        <f t="shared" si="635"/>
        <v>0.00385243730130697</v>
      </c>
      <c r="F6750" s="1">
        <f t="shared" si="631"/>
        <v>906.701340268055</v>
      </c>
      <c r="G6750" s="1">
        <f t="shared" si="632"/>
        <v>1123.63030123043</v>
      </c>
      <c r="H6750" s="1">
        <f t="shared" si="633"/>
        <v>1341.99545187791</v>
      </c>
      <c r="I6750" s="1">
        <f t="shared" si="634"/>
        <v>2.7409424445224e-12</v>
      </c>
    </row>
    <row r="6751" spans="1:9">
      <c r="A6751">
        <v>6748</v>
      </c>
      <c r="B6751">
        <v>906.52</v>
      </c>
      <c r="C6751">
        <v>0</v>
      </c>
      <c r="D6751" s="2">
        <f t="shared" si="630"/>
        <v>0.000717027754489672</v>
      </c>
      <c r="E6751" s="2">
        <f t="shared" si="635"/>
        <v>0.00066187177337513</v>
      </c>
      <c r="F6751" s="1">
        <f t="shared" si="631"/>
        <v>907.35147029406</v>
      </c>
      <c r="G6751" s="1">
        <f t="shared" si="632"/>
        <v>1123.63030123043</v>
      </c>
      <c r="H6751" s="1">
        <f t="shared" si="633"/>
        <v>1341.03320389251</v>
      </c>
      <c r="I6751" s="1">
        <f t="shared" si="634"/>
        <v>2.72528222715264e-12</v>
      </c>
    </row>
    <row r="6752" spans="1:9">
      <c r="A6752">
        <v>6749</v>
      </c>
      <c r="B6752">
        <v>907.17</v>
      </c>
      <c r="C6752">
        <v>0</v>
      </c>
      <c r="D6752" s="2">
        <f t="shared" si="630"/>
        <v>-1.10232922164433e-5</v>
      </c>
      <c r="E6752" s="2">
        <f t="shared" si="635"/>
        <v>0.000716513994069444</v>
      </c>
      <c r="F6752" s="1">
        <f t="shared" si="631"/>
        <v>907.34146829366</v>
      </c>
      <c r="G6752" s="1">
        <f t="shared" si="632"/>
        <v>1123.63030123043</v>
      </c>
      <c r="H6752" s="1">
        <f t="shared" si="633"/>
        <v>1341.04798649339</v>
      </c>
      <c r="I6752" s="1">
        <f t="shared" si="634"/>
        <v>2.71168570739132e-12</v>
      </c>
    </row>
    <row r="6753" spans="1:9">
      <c r="A6753">
        <v>6750</v>
      </c>
      <c r="B6753">
        <v>907.16</v>
      </c>
      <c r="C6753">
        <v>0</v>
      </c>
      <c r="D6753" s="2">
        <f t="shared" si="630"/>
        <v>-0.00660302482472773</v>
      </c>
      <c r="E6753" s="2">
        <f t="shared" si="635"/>
        <v>-1.10234137307541e-5</v>
      </c>
      <c r="F6753" s="1">
        <f t="shared" si="631"/>
        <v>901.350270054012</v>
      </c>
      <c r="G6753" s="1">
        <f t="shared" si="632"/>
        <v>1123.63030123043</v>
      </c>
      <c r="H6753" s="1">
        <f t="shared" si="633"/>
        <v>1349.90295963936</v>
      </c>
      <c r="I6753" s="1">
        <f t="shared" si="634"/>
        <v>2.71594308025692e-12</v>
      </c>
    </row>
    <row r="6754" spans="1:9">
      <c r="A6754">
        <v>6751</v>
      </c>
      <c r="B6754">
        <v>901.17</v>
      </c>
      <c r="C6754">
        <v>0</v>
      </c>
      <c r="D6754" s="2">
        <f t="shared" si="630"/>
        <v>0.00518215209117045</v>
      </c>
      <c r="E6754" s="2">
        <f t="shared" si="635"/>
        <v>-0.00664691456661896</v>
      </c>
      <c r="F6754" s="1">
        <f t="shared" si="631"/>
        <v>906.021204240849</v>
      </c>
      <c r="G6754" s="1">
        <f t="shared" si="632"/>
        <v>1123.63030123043</v>
      </c>
      <c r="H6754" s="1">
        <f t="shared" si="633"/>
        <v>1342.90755719419</v>
      </c>
      <c r="I6754" s="1">
        <f t="shared" si="634"/>
        <v>2.68835930689334e-12</v>
      </c>
    </row>
    <row r="6755" spans="1:9">
      <c r="A6755">
        <v>6752</v>
      </c>
      <c r="B6755">
        <v>905.84</v>
      </c>
      <c r="C6755">
        <v>0</v>
      </c>
      <c r="D6755" s="2">
        <f t="shared" si="630"/>
        <v>0.000176631634725744</v>
      </c>
      <c r="E6755" s="2">
        <f t="shared" si="635"/>
        <v>0.00515543583855877</v>
      </c>
      <c r="F6755" s="1">
        <f t="shared" si="631"/>
        <v>906.18123624725</v>
      </c>
      <c r="G6755" s="1">
        <f t="shared" si="632"/>
        <v>1123.63030123043</v>
      </c>
      <c r="H6755" s="1">
        <f t="shared" si="633"/>
        <v>1342.67035723707</v>
      </c>
      <c r="I6755" s="1">
        <f t="shared" si="634"/>
        <v>2.67444503530627e-12</v>
      </c>
    </row>
    <row r="6756" spans="1:9">
      <c r="A6756">
        <v>6753</v>
      </c>
      <c r="B6756">
        <v>906</v>
      </c>
      <c r="C6756">
        <v>0</v>
      </c>
      <c r="D6756" s="2">
        <f t="shared" si="630"/>
        <v>0.00165562913907285</v>
      </c>
      <c r="E6756" s="2">
        <f t="shared" si="635"/>
        <v>0.000176600441501069</v>
      </c>
      <c r="F6756" s="1">
        <f t="shared" si="631"/>
        <v>907.681536307262</v>
      </c>
      <c r="G6756" s="1">
        <f t="shared" si="632"/>
        <v>1123.63030123043</v>
      </c>
      <c r="H6756" s="1">
        <f t="shared" si="633"/>
        <v>1340.44739306946</v>
      </c>
      <c r="I6756" s="1">
        <f t="shared" si="634"/>
        <v>2.65666706044409e-12</v>
      </c>
    </row>
    <row r="6757" spans="1:9">
      <c r="A6757">
        <v>6754</v>
      </c>
      <c r="B6757">
        <v>907.5</v>
      </c>
      <c r="C6757">
        <v>0</v>
      </c>
      <c r="D6757" s="2">
        <f t="shared" si="630"/>
        <v>0.00164187327823692</v>
      </c>
      <c r="E6757" s="2">
        <f t="shared" si="635"/>
        <v>0.00165289256198347</v>
      </c>
      <c r="F6757" s="1">
        <f t="shared" si="631"/>
        <v>909.171834366874</v>
      </c>
      <c r="G6757" s="1">
        <f t="shared" si="632"/>
        <v>1123.63030123043</v>
      </c>
      <c r="H6757" s="1">
        <f t="shared" si="633"/>
        <v>1338.2465483139</v>
      </c>
      <c r="I6757" s="1">
        <f t="shared" si="634"/>
        <v>2.63904362403943e-12</v>
      </c>
    </row>
    <row r="6758" spans="1:9">
      <c r="A6758">
        <v>6755</v>
      </c>
      <c r="B6758">
        <v>908.99</v>
      </c>
      <c r="C6758">
        <v>0</v>
      </c>
      <c r="D6758" s="2">
        <f t="shared" si="630"/>
        <v>0.00108912089241907</v>
      </c>
      <c r="E6758" s="2">
        <f t="shared" si="635"/>
        <v>0.00163918194919637</v>
      </c>
      <c r="F6758" s="1">
        <f t="shared" si="631"/>
        <v>910.162032406482</v>
      </c>
      <c r="G6758" s="1">
        <f t="shared" si="632"/>
        <v>1123.63030123043</v>
      </c>
      <c r="H6758" s="1">
        <f t="shared" si="633"/>
        <v>1336.78903603892</v>
      </c>
      <c r="I6758" s="1">
        <f t="shared" si="634"/>
        <v>2.62298853956002e-12</v>
      </c>
    </row>
    <row r="6759" spans="1:9">
      <c r="A6759">
        <v>6756</v>
      </c>
      <c r="B6759">
        <v>909.98</v>
      </c>
      <c r="C6759">
        <v>0</v>
      </c>
      <c r="D6759" s="2">
        <f t="shared" si="630"/>
        <v>-0.00165937712916766</v>
      </c>
      <c r="E6759" s="2">
        <f t="shared" si="635"/>
        <v>0.00108793599859339</v>
      </c>
      <c r="F6759" s="1">
        <f t="shared" si="631"/>
        <v>908.65173034607</v>
      </c>
      <c r="G6759" s="1">
        <f t="shared" si="632"/>
        <v>1123.63030123043</v>
      </c>
      <c r="H6759" s="1">
        <f t="shared" si="633"/>
        <v>1339.00727319185</v>
      </c>
      <c r="I6759" s="1">
        <f t="shared" si="634"/>
        <v>2.61420436141887e-12</v>
      </c>
    </row>
    <row r="6760" spans="1:9">
      <c r="A6760">
        <v>6757</v>
      </c>
      <c r="B6760">
        <v>908.47</v>
      </c>
      <c r="C6760">
        <v>0</v>
      </c>
      <c r="D6760" s="2">
        <f t="shared" si="630"/>
        <v>0.000935639041465346</v>
      </c>
      <c r="E6760" s="2">
        <f t="shared" si="635"/>
        <v>-0.0016621352383678</v>
      </c>
      <c r="F6760" s="1">
        <f t="shared" si="631"/>
        <v>909.501900380077</v>
      </c>
      <c r="G6760" s="1">
        <f t="shared" si="632"/>
        <v>1123.63030123043</v>
      </c>
      <c r="H6760" s="1">
        <f t="shared" si="633"/>
        <v>1337.75444571024</v>
      </c>
      <c r="I6760" s="1">
        <f t="shared" si="634"/>
        <v>2.59869961770718e-12</v>
      </c>
    </row>
    <row r="6761" spans="1:9">
      <c r="A6761">
        <v>6758</v>
      </c>
      <c r="B6761">
        <v>909.32</v>
      </c>
      <c r="C6761">
        <v>1</v>
      </c>
      <c r="D6761" s="2">
        <f t="shared" si="630"/>
        <v>-0.00290326837636926</v>
      </c>
      <c r="E6761" s="2">
        <f t="shared" si="635"/>
        <v>0.000934764439361306</v>
      </c>
      <c r="F6761" s="1">
        <f t="shared" si="631"/>
        <v>906.861372274456</v>
      </c>
      <c r="G6761" s="1">
        <f t="shared" si="632"/>
        <v>1120.36810091014</v>
      </c>
      <c r="H6761" s="1">
        <f t="shared" si="633"/>
        <v>1333.87058553267</v>
      </c>
      <c r="I6761" s="1">
        <f t="shared" si="634"/>
        <v>2.57819912081097e-12</v>
      </c>
    </row>
    <row r="6762" spans="1:9">
      <c r="A6762">
        <v>6759</v>
      </c>
      <c r="B6762">
        <v>906.68</v>
      </c>
      <c r="C6762">
        <v>0</v>
      </c>
      <c r="D6762" s="2">
        <f t="shared" si="630"/>
        <v>0.00291172188644296</v>
      </c>
      <c r="E6762" s="2">
        <f t="shared" si="635"/>
        <v>-0.00291172188644296</v>
      </c>
      <c r="F6762" s="1">
        <f t="shared" si="631"/>
        <v>909.501900380077</v>
      </c>
      <c r="G6762" s="1">
        <f t="shared" si="632"/>
        <v>1120.36810091014</v>
      </c>
      <c r="H6762" s="1">
        <f t="shared" si="633"/>
        <v>1329.98672535509</v>
      </c>
      <c r="I6762" s="1">
        <f t="shared" si="634"/>
        <v>2.55783866139328e-12</v>
      </c>
    </row>
    <row r="6763" spans="1:9">
      <c r="A6763">
        <v>6760</v>
      </c>
      <c r="B6763">
        <v>909.32</v>
      </c>
      <c r="C6763">
        <v>0</v>
      </c>
      <c r="D6763" s="2">
        <f t="shared" si="630"/>
        <v>0.000670830950600339</v>
      </c>
      <c r="E6763" s="2">
        <f t="shared" si="635"/>
        <v>0.00290326837636926</v>
      </c>
      <c r="F6763" s="1">
        <f t="shared" si="631"/>
        <v>910.112022404482</v>
      </c>
      <c r="G6763" s="1">
        <f t="shared" si="632"/>
        <v>1120.36810091014</v>
      </c>
      <c r="H6763" s="1">
        <f t="shared" si="633"/>
        <v>1329.09452909583</v>
      </c>
      <c r="I6763" s="1">
        <f t="shared" si="634"/>
        <v>2.54334217013231e-12</v>
      </c>
    </row>
    <row r="6764" spans="1:9">
      <c r="A6764">
        <v>6761</v>
      </c>
      <c r="B6764">
        <v>909.93</v>
      </c>
      <c r="C6764">
        <v>0</v>
      </c>
      <c r="D6764" s="2">
        <f t="shared" si="630"/>
        <v>0.00016484784543876</v>
      </c>
      <c r="E6764" s="2">
        <f t="shared" si="635"/>
        <v>0.000670381238117108</v>
      </c>
      <c r="F6764" s="1">
        <f t="shared" si="631"/>
        <v>910.262052410483</v>
      </c>
      <c r="G6764" s="1">
        <f t="shared" si="632"/>
        <v>1120.36810091014</v>
      </c>
      <c r="H6764" s="1">
        <f t="shared" si="633"/>
        <v>1328.87543072633</v>
      </c>
      <c r="I6764" s="1">
        <f t="shared" si="634"/>
        <v>2.53020829112708e-12</v>
      </c>
    </row>
    <row r="6765" spans="1:9">
      <c r="A6765">
        <v>6762</v>
      </c>
      <c r="B6765">
        <v>910.08</v>
      </c>
      <c r="C6765">
        <v>0</v>
      </c>
      <c r="D6765" s="2">
        <f t="shared" si="630"/>
        <v>0.00671369549929678</v>
      </c>
      <c r="E6765" s="2">
        <f t="shared" si="635"/>
        <v>0.000164820675105585</v>
      </c>
      <c r="F6765" s="1">
        <f t="shared" si="631"/>
        <v>916.373274654932</v>
      </c>
      <c r="G6765" s="1">
        <f t="shared" si="632"/>
        <v>1120.36810091014</v>
      </c>
      <c r="H6765" s="1">
        <f t="shared" si="633"/>
        <v>1319.95376572793</v>
      </c>
      <c r="I6765" s="1">
        <f t="shared" si="634"/>
        <v>2.5006551368951e-12</v>
      </c>
    </row>
    <row r="6766" spans="1:9">
      <c r="A6766">
        <v>6763</v>
      </c>
      <c r="B6766">
        <v>916.19</v>
      </c>
      <c r="C6766">
        <v>0</v>
      </c>
      <c r="D6766" s="2">
        <f t="shared" si="630"/>
        <v>0.000905925626780392</v>
      </c>
      <c r="E6766" s="2">
        <f t="shared" si="635"/>
        <v>0.00666892238509481</v>
      </c>
      <c r="F6766" s="1">
        <f t="shared" si="631"/>
        <v>917.203440688139</v>
      </c>
      <c r="G6766" s="1">
        <f t="shared" si="632"/>
        <v>1120.36810091014</v>
      </c>
      <c r="H6766" s="1">
        <f t="shared" si="633"/>
        <v>1318.7579857854</v>
      </c>
      <c r="I6766" s="1">
        <f t="shared" si="634"/>
        <v>2.48589778067623e-12</v>
      </c>
    </row>
    <row r="6767" spans="1:9">
      <c r="A6767">
        <v>6764</v>
      </c>
      <c r="B6767">
        <v>917.02</v>
      </c>
      <c r="C6767">
        <v>0</v>
      </c>
      <c r="D6767" s="2">
        <f t="shared" si="630"/>
        <v>0.00025081241412403</v>
      </c>
      <c r="E6767" s="2">
        <f t="shared" si="635"/>
        <v>0.00090510566836048</v>
      </c>
      <c r="F6767" s="1">
        <f t="shared" si="631"/>
        <v>917.43348669734</v>
      </c>
      <c r="G6767" s="1">
        <f t="shared" si="632"/>
        <v>1120.36810091014</v>
      </c>
      <c r="H6767" s="1">
        <f t="shared" si="633"/>
        <v>1318.42722491134</v>
      </c>
      <c r="I6767" s="1">
        <f t="shared" si="634"/>
        <v>2.47284791521933e-12</v>
      </c>
    </row>
    <row r="6768" spans="1:9">
      <c r="A6768">
        <v>6765</v>
      </c>
      <c r="B6768">
        <v>917.25</v>
      </c>
      <c r="C6768">
        <v>0</v>
      </c>
      <c r="D6768" s="2">
        <f t="shared" si="630"/>
        <v>-0.000272553829381303</v>
      </c>
      <c r="E6768" s="2">
        <f t="shared" si="635"/>
        <v>0.000250749523030818</v>
      </c>
      <c r="F6768" s="1">
        <f t="shared" si="631"/>
        <v>917.183436687338</v>
      </c>
      <c r="G6768" s="1">
        <f t="shared" si="632"/>
        <v>1120.36810091014</v>
      </c>
      <c r="H6768" s="1">
        <f t="shared" si="633"/>
        <v>1318.78656730025</v>
      </c>
      <c r="I6768" s="1">
        <f t="shared" si="634"/>
        <v>2.46115428989116e-12</v>
      </c>
    </row>
    <row r="6769" spans="1:9">
      <c r="A6769">
        <v>6766</v>
      </c>
      <c r="B6769">
        <v>917</v>
      </c>
      <c r="C6769">
        <v>0</v>
      </c>
      <c r="D6769" s="2">
        <f t="shared" si="630"/>
        <v>0.000305343511450352</v>
      </c>
      <c r="E6769" s="2">
        <f t="shared" si="635"/>
        <v>-0.000272628135223555</v>
      </c>
      <c r="F6769" s="1">
        <f t="shared" si="631"/>
        <v>917.463492698541</v>
      </c>
      <c r="G6769" s="1">
        <f t="shared" si="632"/>
        <v>1120.36810091014</v>
      </c>
      <c r="H6769" s="1">
        <f t="shared" si="633"/>
        <v>1318.38388437893</v>
      </c>
      <c r="I6769" s="1">
        <f t="shared" si="634"/>
        <v>2.44810077843608e-12</v>
      </c>
    </row>
    <row r="6770" spans="1:9">
      <c r="A6770">
        <v>6767</v>
      </c>
      <c r="B6770">
        <v>917.28</v>
      </c>
      <c r="C6770">
        <v>0</v>
      </c>
      <c r="D6770" s="2">
        <f t="shared" si="630"/>
        <v>0.00347767312053032</v>
      </c>
      <c r="E6770" s="2">
        <f t="shared" si="635"/>
        <v>0.000305250305250275</v>
      </c>
      <c r="F6770" s="1">
        <f t="shared" si="631"/>
        <v>920.654130826166</v>
      </c>
      <c r="G6770" s="1">
        <f t="shared" si="632"/>
        <v>1120.36810091014</v>
      </c>
      <c r="H6770" s="1">
        <f t="shared" si="633"/>
        <v>1313.79897618169</v>
      </c>
      <c r="I6770" s="1">
        <f t="shared" si="634"/>
        <v>2.42738914874175e-12</v>
      </c>
    </row>
    <row r="6771" spans="1:9">
      <c r="A6771">
        <v>6768</v>
      </c>
      <c r="B6771">
        <v>920.47</v>
      </c>
      <c r="C6771">
        <v>0</v>
      </c>
      <c r="D6771" s="2">
        <f t="shared" si="630"/>
        <v>0.00141232196595213</v>
      </c>
      <c r="E6771" s="2">
        <f t="shared" si="635"/>
        <v>0.00346562082414425</v>
      </c>
      <c r="F6771" s="1">
        <f t="shared" si="631"/>
        <v>921.954390878176</v>
      </c>
      <c r="G6771" s="1">
        <f t="shared" si="632"/>
        <v>1120.36810091014</v>
      </c>
      <c r="H6771" s="1">
        <f t="shared" si="633"/>
        <v>1311.94346902878</v>
      </c>
      <c r="I6771" s="1">
        <f t="shared" si="634"/>
        <v>2.41184108925843e-12</v>
      </c>
    </row>
    <row r="6772" spans="1:9">
      <c r="A6772">
        <v>6769</v>
      </c>
      <c r="B6772">
        <v>921.77</v>
      </c>
      <c r="C6772">
        <v>0</v>
      </c>
      <c r="D6772" s="2">
        <f t="shared" si="630"/>
        <v>-0.00360176616726508</v>
      </c>
      <c r="E6772" s="2">
        <f t="shared" si="635"/>
        <v>0.00141033012573631</v>
      </c>
      <c r="F6772" s="1">
        <f t="shared" si="631"/>
        <v>918.63372674535</v>
      </c>
      <c r="G6772" s="1">
        <f t="shared" si="632"/>
        <v>1120.36810091014</v>
      </c>
      <c r="H6772" s="1">
        <f t="shared" si="633"/>
        <v>1316.66878262889</v>
      </c>
      <c r="I6772" s="1">
        <f t="shared" si="634"/>
        <v>2.40842533701007e-12</v>
      </c>
    </row>
    <row r="6773" spans="1:9">
      <c r="A6773">
        <v>6770</v>
      </c>
      <c r="B6773">
        <v>918.45</v>
      </c>
      <c r="C6773">
        <v>0</v>
      </c>
      <c r="D6773" s="2">
        <f t="shared" si="630"/>
        <v>-0.00373455277913884</v>
      </c>
      <c r="E6773" s="2">
        <f t="shared" si="635"/>
        <v>-0.00361478578039081</v>
      </c>
      <c r="F6773" s="1">
        <f t="shared" si="631"/>
        <v>915.203040608122</v>
      </c>
      <c r="G6773" s="1">
        <f t="shared" si="632"/>
        <v>1120.36810091014</v>
      </c>
      <c r="H6773" s="1">
        <f t="shared" si="633"/>
        <v>1321.58595169026</v>
      </c>
      <c r="I6773" s="1">
        <f t="shared" si="634"/>
        <v>2.40533262990302e-12</v>
      </c>
    </row>
    <row r="6774" spans="1:9">
      <c r="A6774">
        <v>6771</v>
      </c>
      <c r="B6774">
        <v>915.02</v>
      </c>
      <c r="C6774">
        <v>0</v>
      </c>
      <c r="D6774" s="2">
        <f t="shared" si="630"/>
        <v>-0.00260103604292802</v>
      </c>
      <c r="E6774" s="2">
        <f t="shared" si="635"/>
        <v>-0.00374855194421987</v>
      </c>
      <c r="F6774" s="1">
        <f t="shared" si="631"/>
        <v>912.822564512903</v>
      </c>
      <c r="G6774" s="1">
        <f t="shared" si="632"/>
        <v>1120.36810091014</v>
      </c>
      <c r="H6774" s="1">
        <f t="shared" si="633"/>
        <v>1325.02344438444</v>
      </c>
      <c r="I6774" s="1">
        <f t="shared" si="634"/>
        <v>2.39953104183479e-12</v>
      </c>
    </row>
    <row r="6775" spans="1:9">
      <c r="A6775">
        <v>6772</v>
      </c>
      <c r="B6775">
        <v>912.64</v>
      </c>
      <c r="C6775">
        <v>0</v>
      </c>
      <c r="D6775" s="2">
        <f t="shared" si="630"/>
        <v>0.00477734922861152</v>
      </c>
      <c r="E6775" s="2">
        <f t="shared" si="635"/>
        <v>-0.0026078190743338</v>
      </c>
      <c r="F6775" s="1">
        <f t="shared" si="631"/>
        <v>917.183436687338</v>
      </c>
      <c r="G6775" s="1">
        <f t="shared" si="632"/>
        <v>1120.36810091014</v>
      </c>
      <c r="H6775" s="1">
        <f t="shared" si="633"/>
        <v>1318.69334465452</v>
      </c>
      <c r="I6775" s="1">
        <f t="shared" si="634"/>
        <v>2.37612730584273e-12</v>
      </c>
    </row>
    <row r="6776" spans="1:9">
      <c r="A6776">
        <v>6773</v>
      </c>
      <c r="B6776">
        <v>917</v>
      </c>
      <c r="C6776">
        <v>0</v>
      </c>
      <c r="D6776" s="2">
        <f t="shared" si="630"/>
        <v>0.00473282442748095</v>
      </c>
      <c r="E6776" s="2">
        <f t="shared" si="635"/>
        <v>0.00475463467829882</v>
      </c>
      <c r="F6776" s="1">
        <f t="shared" si="631"/>
        <v>921.524304860973</v>
      </c>
      <c r="G6776" s="1">
        <f t="shared" si="632"/>
        <v>1120.36810091014</v>
      </c>
      <c r="H6776" s="1">
        <f t="shared" si="633"/>
        <v>1312.45220058058</v>
      </c>
      <c r="I6776" s="1">
        <f t="shared" si="634"/>
        <v>2.3530571049244e-12</v>
      </c>
    </row>
    <row r="6777" spans="1:9">
      <c r="A6777">
        <v>6774</v>
      </c>
      <c r="B6777">
        <v>921.34</v>
      </c>
      <c r="C6777">
        <v>0</v>
      </c>
      <c r="D6777" s="2">
        <f t="shared" si="630"/>
        <v>-0.00450430894132457</v>
      </c>
      <c r="E6777" s="2">
        <f t="shared" si="635"/>
        <v>0.0047105303145419</v>
      </c>
      <c r="F6777" s="1">
        <f t="shared" si="631"/>
        <v>917.37347469494</v>
      </c>
      <c r="G6777" s="1">
        <f t="shared" si="632"/>
        <v>1120.36810091014</v>
      </c>
      <c r="H6777" s="1">
        <f t="shared" si="633"/>
        <v>1318.36389076272</v>
      </c>
      <c r="I6777" s="1">
        <f t="shared" si="634"/>
        <v>2.35183772107615e-12</v>
      </c>
    </row>
    <row r="6778" spans="1:9">
      <c r="A6778">
        <v>6775</v>
      </c>
      <c r="B6778">
        <v>917.19</v>
      </c>
      <c r="C6778">
        <v>0</v>
      </c>
      <c r="D6778" s="2">
        <f t="shared" si="630"/>
        <v>2.18057327271141e-5</v>
      </c>
      <c r="E6778" s="2">
        <f t="shared" si="635"/>
        <v>-0.00452468954088027</v>
      </c>
      <c r="F6778" s="1">
        <f t="shared" si="631"/>
        <v>917.39347869574</v>
      </c>
      <c r="G6778" s="1">
        <f t="shared" si="632"/>
        <v>1120.36810091014</v>
      </c>
      <c r="H6778" s="1">
        <f t="shared" si="633"/>
        <v>1318.33514287208</v>
      </c>
      <c r="I6778" s="1">
        <f t="shared" si="634"/>
        <v>2.34002750534373e-12</v>
      </c>
    </row>
    <row r="6779" spans="1:9">
      <c r="A6779">
        <v>6776</v>
      </c>
      <c r="B6779">
        <v>917.21</v>
      </c>
      <c r="C6779">
        <v>0</v>
      </c>
      <c r="D6779" s="2">
        <f t="shared" si="630"/>
        <v>-0.00255121509796015</v>
      </c>
      <c r="E6779" s="2">
        <f t="shared" si="635"/>
        <v>2.18052572475025e-5</v>
      </c>
      <c r="F6779" s="1">
        <f t="shared" si="631"/>
        <v>915.053010602121</v>
      </c>
      <c r="G6779" s="1">
        <f t="shared" si="632"/>
        <v>1120.36810091014</v>
      </c>
      <c r="H6779" s="1">
        <f t="shared" si="633"/>
        <v>1321.69849939274</v>
      </c>
      <c r="I6779" s="1">
        <f t="shared" si="634"/>
        <v>2.33426743175078e-12</v>
      </c>
    </row>
    <row r="6780" spans="1:9">
      <c r="A6780">
        <v>6777</v>
      </c>
      <c r="B6780">
        <v>914.87</v>
      </c>
      <c r="C6780">
        <v>0</v>
      </c>
      <c r="D6780" s="2">
        <f t="shared" si="630"/>
        <v>0.00341032059199668</v>
      </c>
      <c r="E6780" s="2">
        <f t="shared" si="635"/>
        <v>-0.00255774044399754</v>
      </c>
      <c r="F6780" s="1">
        <f t="shared" si="631"/>
        <v>918.173634726946</v>
      </c>
      <c r="G6780" s="1">
        <f t="shared" si="632"/>
        <v>1120.36810091014</v>
      </c>
      <c r="H6780" s="1">
        <f t="shared" si="633"/>
        <v>1317.19108378385</v>
      </c>
      <c r="I6780" s="1">
        <f t="shared" si="634"/>
        <v>2.31467529730375e-12</v>
      </c>
    </row>
    <row r="6781" spans="1:9">
      <c r="A6781">
        <v>6778</v>
      </c>
      <c r="B6781">
        <v>917.99</v>
      </c>
      <c r="C6781">
        <v>0</v>
      </c>
      <c r="D6781" s="2">
        <f t="shared" si="630"/>
        <v>-0.00216777960544234</v>
      </c>
      <c r="E6781" s="2">
        <f t="shared" si="635"/>
        <v>0.00339872983365832</v>
      </c>
      <c r="F6781" s="1">
        <f t="shared" si="631"/>
        <v>916.18323664733</v>
      </c>
      <c r="G6781" s="1">
        <f t="shared" si="632"/>
        <v>1120.36810091014</v>
      </c>
      <c r="H6781" s="1">
        <f t="shared" si="633"/>
        <v>1320.04646375175</v>
      </c>
      <c r="I6781" s="1">
        <f t="shared" si="634"/>
        <v>2.30809453819043e-12</v>
      </c>
    </row>
    <row r="6782" spans="1:9">
      <c r="A6782">
        <v>6779</v>
      </c>
      <c r="B6782">
        <v>916</v>
      </c>
      <c r="C6782">
        <v>0</v>
      </c>
      <c r="D6782" s="2">
        <f t="shared" si="630"/>
        <v>0</v>
      </c>
      <c r="E6782" s="2">
        <f t="shared" si="635"/>
        <v>-0.00217248908296944</v>
      </c>
      <c r="F6782" s="1">
        <f t="shared" si="631"/>
        <v>916.18323664733</v>
      </c>
      <c r="G6782" s="1">
        <f t="shared" si="632"/>
        <v>1120.36810091014</v>
      </c>
      <c r="H6782" s="1">
        <f t="shared" si="633"/>
        <v>1320.04646375175</v>
      </c>
      <c r="I6782" s="1">
        <f t="shared" si="634"/>
        <v>2.29655406549948e-12</v>
      </c>
    </row>
    <row r="6783" spans="1:9">
      <c r="A6783">
        <v>6780</v>
      </c>
      <c r="B6783">
        <v>916</v>
      </c>
      <c r="C6783">
        <v>0</v>
      </c>
      <c r="D6783" s="2">
        <f t="shared" si="630"/>
        <v>0.00217248908296944</v>
      </c>
      <c r="E6783" s="2">
        <f t="shared" si="635"/>
        <v>0</v>
      </c>
      <c r="F6783" s="1">
        <f t="shared" si="631"/>
        <v>918.173634726946</v>
      </c>
      <c r="G6783" s="1">
        <f t="shared" si="632"/>
        <v>1120.36810091014</v>
      </c>
      <c r="H6783" s="1">
        <f t="shared" si="633"/>
        <v>1317.17867722024</v>
      </c>
      <c r="I6783" s="1">
        <f t="shared" si="634"/>
        <v>2.28010700272941e-12</v>
      </c>
    </row>
    <row r="6784" spans="1:9">
      <c r="A6784">
        <v>6781</v>
      </c>
      <c r="B6784">
        <v>917.99</v>
      </c>
      <c r="C6784">
        <v>1</v>
      </c>
      <c r="D6784" s="2">
        <f t="shared" si="630"/>
        <v>1.08933648514591e-5</v>
      </c>
      <c r="E6784" s="2">
        <f t="shared" si="635"/>
        <v>0.00216777960544234</v>
      </c>
      <c r="F6784" s="1">
        <f t="shared" si="631"/>
        <v>918.183636727346</v>
      </c>
      <c r="G6784" s="1">
        <f t="shared" si="632"/>
        <v>1120.38030548863</v>
      </c>
      <c r="H6784" s="1">
        <f t="shared" si="633"/>
        <v>1317.19302572814</v>
      </c>
      <c r="I6784" s="1">
        <f t="shared" si="634"/>
        <v>2.26873118156306e-12</v>
      </c>
    </row>
    <row r="6785" spans="1:9">
      <c r="A6785">
        <v>6782</v>
      </c>
      <c r="B6785">
        <v>918</v>
      </c>
      <c r="C6785">
        <v>0</v>
      </c>
      <c r="D6785" s="2">
        <f t="shared" si="630"/>
        <v>0</v>
      </c>
      <c r="E6785" s="2">
        <f t="shared" si="635"/>
        <v>1.08932461873539e-5</v>
      </c>
      <c r="F6785" s="1">
        <f t="shared" si="631"/>
        <v>918.183636727346</v>
      </c>
      <c r="G6785" s="1">
        <f t="shared" si="632"/>
        <v>1120.38030548863</v>
      </c>
      <c r="H6785" s="1">
        <f t="shared" si="633"/>
        <v>1317.19302572814</v>
      </c>
      <c r="I6785" s="1">
        <f t="shared" si="634"/>
        <v>2.25738752565525e-12</v>
      </c>
    </row>
    <row r="6786" spans="1:9">
      <c r="A6786">
        <v>6783</v>
      </c>
      <c r="B6786">
        <v>918</v>
      </c>
      <c r="C6786">
        <v>0</v>
      </c>
      <c r="D6786" s="2">
        <f t="shared" si="630"/>
        <v>0</v>
      </c>
      <c r="E6786" s="2">
        <f t="shared" si="635"/>
        <v>0</v>
      </c>
      <c r="F6786" s="1">
        <f t="shared" si="631"/>
        <v>918.183636727346</v>
      </c>
      <c r="G6786" s="1">
        <f t="shared" si="632"/>
        <v>1120.38030548863</v>
      </c>
      <c r="H6786" s="1">
        <f t="shared" si="633"/>
        <v>1317.19302572814</v>
      </c>
      <c r="I6786" s="1">
        <f t="shared" si="634"/>
        <v>2.24610058802697e-12</v>
      </c>
    </row>
    <row r="6787" spans="1:9">
      <c r="A6787">
        <v>6784</v>
      </c>
      <c r="B6787">
        <v>918</v>
      </c>
      <c r="C6787">
        <v>0</v>
      </c>
      <c r="D6787" s="2">
        <f t="shared" si="630"/>
        <v>0</v>
      </c>
      <c r="E6787" s="2">
        <f t="shared" si="635"/>
        <v>0</v>
      </c>
      <c r="F6787" s="1">
        <f t="shared" si="631"/>
        <v>918.183636727346</v>
      </c>
      <c r="G6787" s="1">
        <f t="shared" si="632"/>
        <v>1120.38030548863</v>
      </c>
      <c r="H6787" s="1">
        <f t="shared" si="633"/>
        <v>1317.19302572814</v>
      </c>
      <c r="I6787" s="1">
        <f t="shared" si="634"/>
        <v>2.23487008508683e-12</v>
      </c>
    </row>
    <row r="6788" spans="1:9">
      <c r="A6788">
        <v>6785</v>
      </c>
      <c r="B6788">
        <v>918</v>
      </c>
      <c r="C6788">
        <v>1</v>
      </c>
      <c r="D6788" s="2">
        <f t="shared" ref="D6788:D6851" si="636">(B6789-B6788)/B6788</f>
        <v>0</v>
      </c>
      <c r="E6788" s="2">
        <f t="shared" si="635"/>
        <v>0</v>
      </c>
      <c r="F6788" s="1">
        <f t="shared" ref="F6788:F6851" si="637">(F6787+F6787*D6788)</f>
        <v>918.183636727346</v>
      </c>
      <c r="G6788" s="1">
        <f t="shared" ref="G6788:G6851" si="638">IF(C6788=0,G6787,G6787+G6787*D6788)</f>
        <v>1120.38030548863</v>
      </c>
      <c r="H6788" s="1">
        <f t="shared" ref="H6788:H6851" si="639">IF(C6788=0,H6787-H6787*D6788,H6787+H6787*D6788)</f>
        <v>1317.19302572814</v>
      </c>
      <c r="I6788" s="1">
        <f t="shared" ref="I6788:I6851" si="640">IF(C6788=0,(I6787-I6787*D6788)*0.995,(I6787+I6787*D6788)*0.995)</f>
        <v>2.2236957346614e-12</v>
      </c>
    </row>
    <row r="6789" spans="1:9">
      <c r="A6789">
        <v>6786</v>
      </c>
      <c r="B6789">
        <v>918</v>
      </c>
      <c r="C6789">
        <v>1</v>
      </c>
      <c r="D6789" s="2">
        <f t="shared" si="636"/>
        <v>0</v>
      </c>
      <c r="E6789" s="2">
        <f t="shared" ref="E6789:E6852" si="641">(B6789-B6788)/B6789</f>
        <v>0</v>
      </c>
      <c r="F6789" s="1">
        <f t="shared" si="637"/>
        <v>918.183636727346</v>
      </c>
      <c r="G6789" s="1">
        <f t="shared" si="638"/>
        <v>1120.38030548863</v>
      </c>
      <c r="H6789" s="1">
        <f t="shared" si="639"/>
        <v>1317.19302572814</v>
      </c>
      <c r="I6789" s="1">
        <f t="shared" si="640"/>
        <v>2.21257725598809e-12</v>
      </c>
    </row>
    <row r="6790" spans="1:9">
      <c r="A6790">
        <v>6787</v>
      </c>
      <c r="B6790">
        <v>918</v>
      </c>
      <c r="C6790">
        <v>0</v>
      </c>
      <c r="D6790" s="2">
        <f t="shared" si="636"/>
        <v>0</v>
      </c>
      <c r="E6790" s="2">
        <f t="shared" si="641"/>
        <v>0</v>
      </c>
      <c r="F6790" s="1">
        <f t="shared" si="637"/>
        <v>918.183636727346</v>
      </c>
      <c r="G6790" s="1">
        <f t="shared" si="638"/>
        <v>1120.38030548863</v>
      </c>
      <c r="H6790" s="1">
        <f t="shared" si="639"/>
        <v>1317.19302572814</v>
      </c>
      <c r="I6790" s="1">
        <f t="shared" si="640"/>
        <v>2.20151436970815e-12</v>
      </c>
    </row>
    <row r="6791" spans="1:9">
      <c r="A6791">
        <v>6788</v>
      </c>
      <c r="B6791">
        <v>918</v>
      </c>
      <c r="C6791">
        <v>1</v>
      </c>
      <c r="D6791" s="2">
        <f t="shared" si="636"/>
        <v>7.62527233116013e-5</v>
      </c>
      <c r="E6791" s="2">
        <f t="shared" si="641"/>
        <v>0</v>
      </c>
      <c r="F6791" s="1">
        <f t="shared" si="637"/>
        <v>918.253650730147</v>
      </c>
      <c r="G6791" s="1">
        <f t="shared" si="638"/>
        <v>1120.46573753807</v>
      </c>
      <c r="H6791" s="1">
        <f t="shared" si="639"/>
        <v>1317.29346528348</v>
      </c>
      <c r="I6791" s="1">
        <f t="shared" si="640"/>
        <v>2.19067382996838e-12</v>
      </c>
    </row>
    <row r="6792" spans="1:9">
      <c r="A6792">
        <v>6789</v>
      </c>
      <c r="B6792">
        <v>918.07</v>
      </c>
      <c r="C6792">
        <v>1</v>
      </c>
      <c r="D6792" s="2">
        <f t="shared" si="636"/>
        <v>-0.00123084296404413</v>
      </c>
      <c r="E6792" s="2">
        <f t="shared" si="641"/>
        <v>7.62469092771249e-5</v>
      </c>
      <c r="F6792" s="1">
        <f t="shared" si="637"/>
        <v>917.123424684938</v>
      </c>
      <c r="G6792" s="1">
        <f t="shared" si="638"/>
        <v>1119.08662016857</v>
      </c>
      <c r="H6792" s="1">
        <f t="shared" si="639"/>
        <v>1315.67208389016</v>
      </c>
      <c r="I6792" s="1">
        <f t="shared" si="640"/>
        <v>2.17703756722576e-12</v>
      </c>
    </row>
    <row r="6793" spans="1:9">
      <c r="A6793">
        <v>6790</v>
      </c>
      <c r="B6793">
        <v>916.94</v>
      </c>
      <c r="C6793">
        <v>0</v>
      </c>
      <c r="D6793" s="2">
        <f t="shared" si="636"/>
        <v>-0.00146138242414992</v>
      </c>
      <c r="E6793" s="2">
        <f t="shared" si="641"/>
        <v>-0.00123235980543983</v>
      </c>
      <c r="F6793" s="1">
        <f t="shared" si="637"/>
        <v>915.783156631327</v>
      </c>
      <c r="G6793" s="1">
        <f t="shared" si="638"/>
        <v>1119.08662016857</v>
      </c>
      <c r="H6793" s="1">
        <f t="shared" si="639"/>
        <v>1317.5947839495</v>
      </c>
      <c r="I6793" s="1">
        <f t="shared" si="640"/>
        <v>2.1693179564049e-12</v>
      </c>
    </row>
    <row r="6794" spans="1:9">
      <c r="A6794">
        <v>6791</v>
      </c>
      <c r="B6794">
        <v>915.6</v>
      </c>
      <c r="C6794">
        <v>0</v>
      </c>
      <c r="D6794" s="2">
        <f t="shared" si="636"/>
        <v>0.00054608999563128</v>
      </c>
      <c r="E6794" s="2">
        <f t="shared" si="641"/>
        <v>-0.00146352118829187</v>
      </c>
      <c r="F6794" s="1">
        <f t="shared" si="637"/>
        <v>916.283256651331</v>
      </c>
      <c r="G6794" s="1">
        <f t="shared" si="638"/>
        <v>1119.08662016857</v>
      </c>
      <c r="H6794" s="1">
        <f t="shared" si="639"/>
        <v>1316.87525861969</v>
      </c>
      <c r="I6794" s="1">
        <f t="shared" si="640"/>
        <v>2.15729264700371e-12</v>
      </c>
    </row>
    <row r="6795" spans="1:9">
      <c r="A6795">
        <v>6792</v>
      </c>
      <c r="B6795">
        <v>916.1</v>
      </c>
      <c r="C6795">
        <v>1</v>
      </c>
      <c r="D6795" s="2">
        <f t="shared" si="636"/>
        <v>0.00133173234363064</v>
      </c>
      <c r="E6795" s="2">
        <f t="shared" si="641"/>
        <v>0.000545791944110905</v>
      </c>
      <c r="F6795" s="1">
        <f t="shared" si="637"/>
        <v>917.503500700141</v>
      </c>
      <c r="G6795" s="1">
        <f t="shared" si="638"/>
        <v>1120.57694401597</v>
      </c>
      <c r="H6795" s="1">
        <f t="shared" si="639"/>
        <v>1318.62898399412</v>
      </c>
      <c r="I6795" s="1">
        <f t="shared" si="640"/>
        <v>2.14936475547942e-12</v>
      </c>
    </row>
    <row r="6796" spans="1:9">
      <c r="A6796">
        <v>6793</v>
      </c>
      <c r="B6796">
        <v>917.32</v>
      </c>
      <c r="C6796">
        <v>0</v>
      </c>
      <c r="D6796" s="2">
        <f t="shared" si="636"/>
        <v>-0.00569048968735014</v>
      </c>
      <c r="E6796" s="2">
        <f t="shared" si="641"/>
        <v>0.00132996119129641</v>
      </c>
      <c r="F6796" s="1">
        <f t="shared" si="637"/>
        <v>912.282456491299</v>
      </c>
      <c r="G6796" s="1">
        <f t="shared" si="638"/>
        <v>1120.57694401597</v>
      </c>
      <c r="H6796" s="1">
        <f t="shared" si="639"/>
        <v>1326.13262862898</v>
      </c>
      <c r="I6796" s="1">
        <f t="shared" si="640"/>
        <v>2.15078771498755e-12</v>
      </c>
    </row>
    <row r="6797" spans="1:9">
      <c r="A6797">
        <v>6794</v>
      </c>
      <c r="B6797">
        <v>912.1</v>
      </c>
      <c r="C6797">
        <v>1</v>
      </c>
      <c r="D6797" s="2">
        <f t="shared" si="636"/>
        <v>0.00344260497752438</v>
      </c>
      <c r="E6797" s="2">
        <f t="shared" si="641"/>
        <v>-0.00572305668238135</v>
      </c>
      <c r="F6797" s="1">
        <f t="shared" si="637"/>
        <v>915.423084616924</v>
      </c>
      <c r="G6797" s="1">
        <f t="shared" si="638"/>
        <v>1124.43464778114</v>
      </c>
      <c r="H6797" s="1">
        <f t="shared" si="639"/>
        <v>1330.69797941715</v>
      </c>
      <c r="I6797" s="1">
        <f t="shared" si="640"/>
        <v>2.14740106734336e-12</v>
      </c>
    </row>
    <row r="6798" spans="1:9">
      <c r="A6798">
        <v>6795</v>
      </c>
      <c r="B6798">
        <v>915.24</v>
      </c>
      <c r="C6798">
        <v>0</v>
      </c>
      <c r="D6798" s="2">
        <f t="shared" si="636"/>
        <v>-0.00338708972509945</v>
      </c>
      <c r="E6798" s="2">
        <f t="shared" si="641"/>
        <v>0.00343079410864908</v>
      </c>
      <c r="F6798" s="1">
        <f t="shared" si="637"/>
        <v>912.322464492899</v>
      </c>
      <c r="G6798" s="1">
        <f t="shared" si="638"/>
        <v>1124.43464778114</v>
      </c>
      <c r="H6798" s="1">
        <f t="shared" si="639"/>
        <v>1335.20517287045</v>
      </c>
      <c r="I6798" s="1">
        <f t="shared" si="640"/>
        <v>2.14390113489706e-12</v>
      </c>
    </row>
    <row r="6799" spans="1:9">
      <c r="A6799">
        <v>6796</v>
      </c>
      <c r="B6799">
        <v>912.14</v>
      </c>
      <c r="C6799">
        <v>1</v>
      </c>
      <c r="D6799" s="2">
        <f t="shared" si="636"/>
        <v>0.00224746201241045</v>
      </c>
      <c r="E6799" s="2">
        <f t="shared" si="641"/>
        <v>-0.00339860109193767</v>
      </c>
      <c r="F6799" s="1">
        <f t="shared" si="637"/>
        <v>914.372874574916</v>
      </c>
      <c r="G6799" s="1">
        <f t="shared" si="638"/>
        <v>1126.96177193746</v>
      </c>
      <c r="H6799" s="1">
        <f t="shared" si="639"/>
        <v>1338.20599577525</v>
      </c>
      <c r="I6799" s="1">
        <f t="shared" si="640"/>
        <v>2.13797587389982e-12</v>
      </c>
    </row>
    <row r="6800" spans="1:9">
      <c r="A6800">
        <v>6797</v>
      </c>
      <c r="B6800">
        <v>914.19</v>
      </c>
      <c r="C6800">
        <v>0</v>
      </c>
      <c r="D6800" s="2">
        <f t="shared" si="636"/>
        <v>-0.00200177206051263</v>
      </c>
      <c r="E6800" s="2">
        <f t="shared" si="641"/>
        <v>0.00224242225357975</v>
      </c>
      <c r="F6800" s="1">
        <f t="shared" si="637"/>
        <v>912.542508501701</v>
      </c>
      <c r="G6800" s="1">
        <f t="shared" si="638"/>
        <v>1126.96177193746</v>
      </c>
      <c r="H6800" s="1">
        <f t="shared" si="639"/>
        <v>1340.8847791488</v>
      </c>
      <c r="I6800" s="1">
        <f t="shared" si="640"/>
        <v>2.13154433619889e-12</v>
      </c>
    </row>
    <row r="6801" spans="1:9">
      <c r="A6801">
        <v>6798</v>
      </c>
      <c r="B6801">
        <v>912.36</v>
      </c>
      <c r="C6801">
        <v>0</v>
      </c>
      <c r="D6801" s="2">
        <f t="shared" si="636"/>
        <v>0.000558989872418772</v>
      </c>
      <c r="E6801" s="2">
        <f t="shared" si="641"/>
        <v>-0.00200578718926744</v>
      </c>
      <c r="F6801" s="1">
        <f t="shared" si="637"/>
        <v>913.052610522105</v>
      </c>
      <c r="G6801" s="1">
        <f t="shared" si="638"/>
        <v>1126.96177193746</v>
      </c>
      <c r="H6801" s="1">
        <f t="shared" si="639"/>
        <v>1340.13523813718</v>
      </c>
      <c r="I6801" s="1">
        <f t="shared" si="640"/>
        <v>2.11970106037983e-12</v>
      </c>
    </row>
    <row r="6802" spans="1:9">
      <c r="A6802">
        <v>6799</v>
      </c>
      <c r="B6802">
        <v>912.87</v>
      </c>
      <c r="C6802">
        <v>0</v>
      </c>
      <c r="D6802" s="2">
        <f t="shared" si="636"/>
        <v>-0.00021908924600441</v>
      </c>
      <c r="E6802" s="2">
        <f t="shared" si="641"/>
        <v>0.000558677577311108</v>
      </c>
      <c r="F6802" s="1">
        <f t="shared" si="637"/>
        <v>912.852570514103</v>
      </c>
      <c r="G6802" s="1">
        <f t="shared" si="638"/>
        <v>1126.96177193746</v>
      </c>
      <c r="H6802" s="1">
        <f t="shared" si="639"/>
        <v>1340.42884735604</v>
      </c>
      <c r="I6802" s="1">
        <f t="shared" si="640"/>
        <v>2.10956463676647e-12</v>
      </c>
    </row>
    <row r="6803" spans="1:9">
      <c r="A6803">
        <v>6800</v>
      </c>
      <c r="B6803">
        <v>912.67</v>
      </c>
      <c r="C6803">
        <v>0</v>
      </c>
      <c r="D6803" s="2">
        <f t="shared" si="636"/>
        <v>-0.00132578040255506</v>
      </c>
      <c r="E6803" s="2">
        <f t="shared" si="641"/>
        <v>-0.000219137256620734</v>
      </c>
      <c r="F6803" s="1">
        <f t="shared" si="637"/>
        <v>911.642328465694</v>
      </c>
      <c r="G6803" s="1">
        <f t="shared" si="638"/>
        <v>1126.96177193746</v>
      </c>
      <c r="H6803" s="1">
        <f t="shared" si="639"/>
        <v>1342.20596165289</v>
      </c>
      <c r="I6803" s="1">
        <f t="shared" si="640"/>
        <v>2.10179964893872e-12</v>
      </c>
    </row>
    <row r="6804" spans="1:9">
      <c r="A6804">
        <v>6801</v>
      </c>
      <c r="B6804">
        <v>911.46</v>
      </c>
      <c r="C6804">
        <v>1</v>
      </c>
      <c r="D6804" s="2">
        <f t="shared" si="636"/>
        <v>-0.000362056480811051</v>
      </c>
      <c r="E6804" s="2">
        <f t="shared" si="641"/>
        <v>-0.00132754042964027</v>
      </c>
      <c r="F6804" s="1">
        <f t="shared" si="637"/>
        <v>911.312262452491</v>
      </c>
      <c r="G6804" s="1">
        <f t="shared" si="638"/>
        <v>1126.55374812431</v>
      </c>
      <c r="H6804" s="1">
        <f t="shared" si="639"/>
        <v>1341.72000728589</v>
      </c>
      <c r="I6804" s="1">
        <f t="shared" si="640"/>
        <v>2.09053348536069e-12</v>
      </c>
    </row>
    <row r="6805" spans="1:9">
      <c r="A6805">
        <v>6802</v>
      </c>
      <c r="B6805">
        <v>911.13</v>
      </c>
      <c r="C6805">
        <v>0</v>
      </c>
      <c r="D6805" s="2">
        <f t="shared" si="636"/>
        <v>0.000219507644353765</v>
      </c>
      <c r="E6805" s="2">
        <f t="shared" si="641"/>
        <v>-0.000362187613183674</v>
      </c>
      <c r="F6805" s="1">
        <f t="shared" si="637"/>
        <v>911.512302460493</v>
      </c>
      <c r="G6805" s="1">
        <f t="shared" si="638"/>
        <v>1126.55374812431</v>
      </c>
      <c r="H6805" s="1">
        <f t="shared" si="639"/>
        <v>1341.42548948771</v>
      </c>
      <c r="I6805" s="1">
        <f t="shared" si="640"/>
        <v>2.07962422429347e-12</v>
      </c>
    </row>
    <row r="6806" spans="1:9">
      <c r="A6806">
        <v>6803</v>
      </c>
      <c r="B6806">
        <v>911.33</v>
      </c>
      <c r="C6806">
        <v>0</v>
      </c>
      <c r="D6806" s="2">
        <f t="shared" si="636"/>
        <v>0.00102048654164787</v>
      </c>
      <c r="E6806" s="2">
        <f t="shared" si="641"/>
        <v>0.000219459471322183</v>
      </c>
      <c r="F6806" s="1">
        <f t="shared" si="637"/>
        <v>912.4424884977</v>
      </c>
      <c r="G6806" s="1">
        <f t="shared" si="638"/>
        <v>1126.55374812431</v>
      </c>
      <c r="H6806" s="1">
        <f t="shared" si="639"/>
        <v>1340.05658282906</v>
      </c>
      <c r="I6806" s="1">
        <f t="shared" si="640"/>
        <v>2.06711448578209e-12</v>
      </c>
    </row>
    <row r="6807" spans="1:9">
      <c r="A6807">
        <v>6804</v>
      </c>
      <c r="B6807">
        <v>912.26</v>
      </c>
      <c r="C6807">
        <v>0</v>
      </c>
      <c r="D6807" s="2">
        <f t="shared" si="636"/>
        <v>0.000811172253524225</v>
      </c>
      <c r="E6807" s="2">
        <f t="shared" si="641"/>
        <v>0.00101944621051011</v>
      </c>
      <c r="F6807" s="1">
        <f t="shared" si="637"/>
        <v>913.182636527306</v>
      </c>
      <c r="G6807" s="1">
        <f t="shared" si="638"/>
        <v>1126.55374812431</v>
      </c>
      <c r="H6807" s="1">
        <f t="shared" si="639"/>
        <v>1338.96956611092</v>
      </c>
      <c r="I6807" s="1">
        <f t="shared" si="640"/>
        <v>2.05511051136704e-12</v>
      </c>
    </row>
    <row r="6808" spans="1:9">
      <c r="A6808">
        <v>6805</v>
      </c>
      <c r="B6808">
        <v>913</v>
      </c>
      <c r="C6808">
        <v>0</v>
      </c>
      <c r="D6808" s="2">
        <f t="shared" si="636"/>
        <v>6.57174151149457e-5</v>
      </c>
      <c r="E6808" s="2">
        <f t="shared" si="641"/>
        <v>0.000810514786418411</v>
      </c>
      <c r="F6808" s="1">
        <f t="shared" si="637"/>
        <v>913.242648529707</v>
      </c>
      <c r="G6808" s="1">
        <f t="shared" si="638"/>
        <v>1126.55374812431</v>
      </c>
      <c r="H6808" s="1">
        <f t="shared" si="639"/>
        <v>1338.88157249211</v>
      </c>
      <c r="I6808" s="1">
        <f t="shared" si="640"/>
        <v>2.04470057754237e-12</v>
      </c>
    </row>
    <row r="6809" spans="1:9">
      <c r="A6809">
        <v>6806</v>
      </c>
      <c r="B6809">
        <v>913.06</v>
      </c>
      <c r="C6809">
        <v>0</v>
      </c>
      <c r="D6809" s="2">
        <f t="shared" si="636"/>
        <v>0.000492848224651223</v>
      </c>
      <c r="E6809" s="2">
        <f t="shared" si="641"/>
        <v>6.57130966200966e-5</v>
      </c>
      <c r="F6809" s="1">
        <f t="shared" si="637"/>
        <v>913.69273854771</v>
      </c>
      <c r="G6809" s="1">
        <f t="shared" si="638"/>
        <v>1126.55374812431</v>
      </c>
      <c r="H6809" s="1">
        <f t="shared" si="639"/>
        <v>1338.22170708609</v>
      </c>
      <c r="I6809" s="1">
        <f t="shared" si="640"/>
        <v>2.03347438624032e-12</v>
      </c>
    </row>
    <row r="6810" spans="1:9">
      <c r="A6810">
        <v>6807</v>
      </c>
      <c r="B6810">
        <v>913.51</v>
      </c>
      <c r="C6810">
        <v>0</v>
      </c>
      <c r="D6810" s="2">
        <f t="shared" si="636"/>
        <v>0.000645860472244455</v>
      </c>
      <c r="E6810" s="2">
        <f t="shared" si="641"/>
        <v>0.000492605444932234</v>
      </c>
      <c r="F6810" s="1">
        <f t="shared" si="637"/>
        <v>914.282856571315</v>
      </c>
      <c r="G6810" s="1">
        <f t="shared" si="638"/>
        <v>1126.55374812431</v>
      </c>
      <c r="H6810" s="1">
        <f t="shared" si="639"/>
        <v>1337.35740258239</v>
      </c>
      <c r="I6810" s="1">
        <f t="shared" si="640"/>
        <v>2.02200024028536e-12</v>
      </c>
    </row>
    <row r="6811" spans="1:9">
      <c r="A6811">
        <v>6808</v>
      </c>
      <c r="B6811">
        <v>914.1</v>
      </c>
      <c r="C6811">
        <v>1</v>
      </c>
      <c r="D6811" s="2">
        <f t="shared" si="636"/>
        <v>0.00352259052620066</v>
      </c>
      <c r="E6811" s="2">
        <f t="shared" si="641"/>
        <v>0.000645443605732449</v>
      </c>
      <c r="F6811" s="1">
        <f t="shared" si="637"/>
        <v>917.503500700141</v>
      </c>
      <c r="G6811" s="1">
        <f t="shared" si="638"/>
        <v>1130.52213568471</v>
      </c>
      <c r="H6811" s="1">
        <f t="shared" si="639"/>
        <v>1342.06836509887</v>
      </c>
      <c r="I6811" s="1">
        <f t="shared" si="640"/>
        <v>2.01897730457989e-12</v>
      </c>
    </row>
    <row r="6812" spans="1:9">
      <c r="A6812">
        <v>6809</v>
      </c>
      <c r="B6812">
        <v>917.32</v>
      </c>
      <c r="C6812">
        <v>1</v>
      </c>
      <c r="D6812" s="2">
        <f t="shared" si="636"/>
        <v>-0.00123184930013517</v>
      </c>
      <c r="E6812" s="2">
        <f t="shared" si="641"/>
        <v>0.00351022543932328</v>
      </c>
      <c r="F6812" s="1">
        <f t="shared" si="637"/>
        <v>916.373274654932</v>
      </c>
      <c r="G6812" s="1">
        <f t="shared" si="638"/>
        <v>1129.12950278308</v>
      </c>
      <c r="H6812" s="1">
        <f t="shared" si="639"/>
        <v>1340.41513912259</v>
      </c>
      <c r="I6812" s="1">
        <f t="shared" si="640"/>
        <v>2.00640777765625e-12</v>
      </c>
    </row>
    <row r="6813" spans="1:9">
      <c r="A6813">
        <v>6810</v>
      </c>
      <c r="B6813">
        <v>916.19</v>
      </c>
      <c r="C6813">
        <v>1</v>
      </c>
      <c r="D6813" s="2">
        <f t="shared" si="636"/>
        <v>-0.00177910695379791</v>
      </c>
      <c r="E6813" s="2">
        <f t="shared" si="641"/>
        <v>-0.00123336862441196</v>
      </c>
      <c r="F6813" s="1">
        <f t="shared" si="637"/>
        <v>914.742948589719</v>
      </c>
      <c r="G6813" s="1">
        <f t="shared" si="638"/>
        <v>1127.12066063294</v>
      </c>
      <c r="H6813" s="1">
        <f t="shared" si="639"/>
        <v>1338.0303972276</v>
      </c>
      <c r="I6813" s="1">
        <f t="shared" si="640"/>
        <v>1.99282397280873e-12</v>
      </c>
    </row>
    <row r="6814" spans="1:9">
      <c r="A6814">
        <v>6811</v>
      </c>
      <c r="B6814">
        <v>914.56</v>
      </c>
      <c r="C6814">
        <v>0</v>
      </c>
      <c r="D6814" s="2">
        <f t="shared" si="636"/>
        <v>0.000918474457662736</v>
      </c>
      <c r="E6814" s="2">
        <f t="shared" si="641"/>
        <v>-0.00178227781665512</v>
      </c>
      <c r="F6814" s="1">
        <f t="shared" si="637"/>
        <v>915.583116623325</v>
      </c>
      <c r="G6814" s="1">
        <f t="shared" si="638"/>
        <v>1127.12066063294</v>
      </c>
      <c r="H6814" s="1">
        <f t="shared" si="639"/>
        <v>1336.80145048417</v>
      </c>
      <c r="I6814" s="1">
        <f t="shared" si="640"/>
        <v>1.98103864681664e-12</v>
      </c>
    </row>
    <row r="6815" spans="1:9">
      <c r="A6815">
        <v>6812</v>
      </c>
      <c r="B6815">
        <v>915.4</v>
      </c>
      <c r="C6815">
        <v>0</v>
      </c>
      <c r="D6815" s="2">
        <f t="shared" si="636"/>
        <v>0.00157308280533106</v>
      </c>
      <c r="E6815" s="2">
        <f t="shared" si="641"/>
        <v>0.00091763163644312</v>
      </c>
      <c r="F6815" s="1">
        <f t="shared" si="637"/>
        <v>917.023404680937</v>
      </c>
      <c r="G6815" s="1">
        <f t="shared" si="638"/>
        <v>1127.12066063294</v>
      </c>
      <c r="H6815" s="1">
        <f t="shared" si="639"/>
        <v>1334.69855110827</v>
      </c>
      <c r="I6815" s="1">
        <f t="shared" si="640"/>
        <v>1.96803269743971e-12</v>
      </c>
    </row>
    <row r="6816" spans="1:9">
      <c r="A6816">
        <v>6813</v>
      </c>
      <c r="B6816">
        <v>916.84</v>
      </c>
      <c r="C6816">
        <v>1</v>
      </c>
      <c r="D6816" s="2">
        <f t="shared" si="636"/>
        <v>0.000719863880284421</v>
      </c>
      <c r="E6816" s="2">
        <f t="shared" si="641"/>
        <v>0.00157061210243887</v>
      </c>
      <c r="F6816" s="1">
        <f t="shared" si="637"/>
        <v>917.683536707342</v>
      </c>
      <c r="G6816" s="1">
        <f t="shared" si="638"/>
        <v>1127.93203408525</v>
      </c>
      <c r="H6816" s="1">
        <f t="shared" si="639"/>
        <v>1335.65935238628</v>
      </c>
      <c r="I6816" s="1">
        <f t="shared" si="640"/>
        <v>1.95960216602835e-12</v>
      </c>
    </row>
    <row r="6817" spans="1:9">
      <c r="A6817">
        <v>6814</v>
      </c>
      <c r="B6817">
        <v>917.5</v>
      </c>
      <c r="C6817">
        <v>1</v>
      </c>
      <c r="D6817" s="2">
        <f t="shared" si="636"/>
        <v>-0.000163487738419594</v>
      </c>
      <c r="E6817" s="2">
        <f t="shared" si="641"/>
        <v>0.000719346049046287</v>
      </c>
      <c r="F6817" s="1">
        <f t="shared" si="637"/>
        <v>917.533506701341</v>
      </c>
      <c r="G6817" s="1">
        <f t="shared" si="638"/>
        <v>1127.7476310279</v>
      </c>
      <c r="H6817" s="1">
        <f t="shared" si="639"/>
        <v>1335.44098845946</v>
      </c>
      <c r="I6817" s="1">
        <f t="shared" si="640"/>
        <v>1.94948538612651e-12</v>
      </c>
    </row>
    <row r="6818" spans="1:9">
      <c r="A6818">
        <v>6815</v>
      </c>
      <c r="B6818">
        <v>917.35</v>
      </c>
      <c r="C6818">
        <v>1</v>
      </c>
      <c r="D6818" s="2">
        <f t="shared" si="636"/>
        <v>0</v>
      </c>
      <c r="E6818" s="2">
        <f t="shared" si="641"/>
        <v>-0.000163514471030661</v>
      </c>
      <c r="F6818" s="1">
        <f t="shared" si="637"/>
        <v>917.533506701341</v>
      </c>
      <c r="G6818" s="1">
        <f t="shared" si="638"/>
        <v>1127.7476310279</v>
      </c>
      <c r="H6818" s="1">
        <f t="shared" si="639"/>
        <v>1335.44098845946</v>
      </c>
      <c r="I6818" s="1">
        <f t="shared" si="640"/>
        <v>1.93973795919588e-12</v>
      </c>
    </row>
    <row r="6819" spans="1:9">
      <c r="A6819">
        <v>6816</v>
      </c>
      <c r="B6819">
        <v>917.35</v>
      </c>
      <c r="C6819">
        <v>0</v>
      </c>
      <c r="D6819" s="2">
        <f t="shared" si="636"/>
        <v>-6.54057884123389e-5</v>
      </c>
      <c r="E6819" s="2">
        <f t="shared" si="641"/>
        <v>0</v>
      </c>
      <c r="F6819" s="1">
        <f t="shared" si="637"/>
        <v>917.473494698941</v>
      </c>
      <c r="G6819" s="1">
        <f t="shared" si="638"/>
        <v>1127.7476310279</v>
      </c>
      <c r="H6819" s="1">
        <f t="shared" si="639"/>
        <v>1335.52833403019</v>
      </c>
      <c r="I6819" s="1">
        <f t="shared" si="640"/>
        <v>1.93016550513998e-12</v>
      </c>
    </row>
    <row r="6820" spans="1:9">
      <c r="A6820">
        <v>6817</v>
      </c>
      <c r="B6820">
        <v>917.29</v>
      </c>
      <c r="C6820">
        <v>0</v>
      </c>
      <c r="D6820" s="2">
        <f t="shared" si="636"/>
        <v>-0.000174426844291302</v>
      </c>
      <c r="E6820" s="2">
        <f t="shared" si="641"/>
        <v>-6.54100666093156e-5</v>
      </c>
      <c r="F6820" s="1">
        <f t="shared" si="637"/>
        <v>917.313462692539</v>
      </c>
      <c r="G6820" s="1">
        <f t="shared" si="638"/>
        <v>1127.7476310279</v>
      </c>
      <c r="H6820" s="1">
        <f t="shared" si="639"/>
        <v>1335.76128602296</v>
      </c>
      <c r="I6820" s="1">
        <f t="shared" si="640"/>
        <v>1.92084966692891e-12</v>
      </c>
    </row>
    <row r="6821" spans="1:9">
      <c r="A6821">
        <v>6818</v>
      </c>
      <c r="B6821">
        <v>917.13</v>
      </c>
      <c r="C6821">
        <v>1</v>
      </c>
      <c r="D6821" s="2">
        <f t="shared" si="636"/>
        <v>0.000403432446872313</v>
      </c>
      <c r="E6821" s="2">
        <f t="shared" si="641"/>
        <v>-0.000174457274323126</v>
      </c>
      <c r="F6821" s="1">
        <f t="shared" si="637"/>
        <v>917.683536707342</v>
      </c>
      <c r="G6821" s="1">
        <f t="shared" si="638"/>
        <v>1128.20260101414</v>
      </c>
      <c r="H6821" s="1">
        <f t="shared" si="639"/>
        <v>1336.30017546701</v>
      </c>
      <c r="I6821" s="1">
        <f t="shared" si="640"/>
        <v>1.91201647701006e-12</v>
      </c>
    </row>
    <row r="6822" spans="1:9">
      <c r="A6822">
        <v>6819</v>
      </c>
      <c r="B6822">
        <v>917.5</v>
      </c>
      <c r="C6822">
        <v>0</v>
      </c>
      <c r="D6822" s="2">
        <f t="shared" si="636"/>
        <v>0.000490463215258905</v>
      </c>
      <c r="E6822" s="2">
        <f t="shared" si="641"/>
        <v>0.000403269754768397</v>
      </c>
      <c r="F6822" s="1">
        <f t="shared" si="637"/>
        <v>918.133626725346</v>
      </c>
      <c r="G6822" s="1">
        <f t="shared" si="638"/>
        <v>1128.20260101414</v>
      </c>
      <c r="H6822" s="1">
        <f t="shared" si="639"/>
        <v>1335.6447693864</v>
      </c>
      <c r="I6822" s="1">
        <f t="shared" si="640"/>
        <v>1.90152330974482e-12</v>
      </c>
    </row>
    <row r="6823" spans="1:9">
      <c r="A6823">
        <v>6820</v>
      </c>
      <c r="B6823">
        <v>917.95</v>
      </c>
      <c r="C6823">
        <v>0</v>
      </c>
      <c r="D6823" s="2">
        <f t="shared" si="636"/>
        <v>0</v>
      </c>
      <c r="E6823" s="2">
        <f t="shared" si="641"/>
        <v>0.000490222779018515</v>
      </c>
      <c r="F6823" s="1">
        <f t="shared" si="637"/>
        <v>918.133626725346</v>
      </c>
      <c r="G6823" s="1">
        <f t="shared" si="638"/>
        <v>1128.20260101414</v>
      </c>
      <c r="H6823" s="1">
        <f t="shared" si="639"/>
        <v>1335.6447693864</v>
      </c>
      <c r="I6823" s="1">
        <f t="shared" si="640"/>
        <v>1.89201569319609e-12</v>
      </c>
    </row>
    <row r="6824" spans="1:9">
      <c r="A6824">
        <v>6821</v>
      </c>
      <c r="B6824">
        <v>917.95</v>
      </c>
      <c r="C6824">
        <v>1</v>
      </c>
      <c r="D6824" s="2">
        <f t="shared" si="636"/>
        <v>4.3575358134935e-5</v>
      </c>
      <c r="E6824" s="2">
        <f t="shared" si="641"/>
        <v>0</v>
      </c>
      <c r="F6824" s="1">
        <f t="shared" si="637"/>
        <v>918.173634726946</v>
      </c>
      <c r="G6824" s="1">
        <f t="shared" si="638"/>
        <v>1128.25176284653</v>
      </c>
      <c r="H6824" s="1">
        <f t="shared" si="639"/>
        <v>1335.70297058557</v>
      </c>
      <c r="I6824" s="1">
        <f t="shared" si="640"/>
        <v>1.88263764776523e-12</v>
      </c>
    </row>
    <row r="6825" spans="1:9">
      <c r="A6825">
        <v>6822</v>
      </c>
      <c r="B6825">
        <v>917.99</v>
      </c>
      <c r="C6825">
        <v>0</v>
      </c>
      <c r="D6825" s="2">
        <f t="shared" si="636"/>
        <v>0</v>
      </c>
      <c r="E6825" s="2">
        <f t="shared" si="641"/>
        <v>4.35734594058363e-5</v>
      </c>
      <c r="F6825" s="1">
        <f t="shared" si="637"/>
        <v>918.173634726946</v>
      </c>
      <c r="G6825" s="1">
        <f t="shared" si="638"/>
        <v>1128.25176284653</v>
      </c>
      <c r="H6825" s="1">
        <f t="shared" si="639"/>
        <v>1335.70297058557</v>
      </c>
      <c r="I6825" s="1">
        <f t="shared" si="640"/>
        <v>1.87322445952641e-12</v>
      </c>
    </row>
    <row r="6826" spans="1:9">
      <c r="A6826">
        <v>6823</v>
      </c>
      <c r="B6826">
        <v>917.99</v>
      </c>
      <c r="C6826">
        <v>0</v>
      </c>
      <c r="D6826" s="2">
        <f t="shared" si="636"/>
        <v>0</v>
      </c>
      <c r="E6826" s="2">
        <f t="shared" si="641"/>
        <v>0</v>
      </c>
      <c r="F6826" s="1">
        <f t="shared" si="637"/>
        <v>918.173634726946</v>
      </c>
      <c r="G6826" s="1">
        <f t="shared" si="638"/>
        <v>1128.25176284653</v>
      </c>
      <c r="H6826" s="1">
        <f t="shared" si="639"/>
        <v>1335.70297058557</v>
      </c>
      <c r="I6826" s="1">
        <f t="shared" si="640"/>
        <v>1.86385833722877e-12</v>
      </c>
    </row>
    <row r="6827" spans="1:9">
      <c r="A6827">
        <v>6824</v>
      </c>
      <c r="B6827">
        <v>917.99</v>
      </c>
      <c r="C6827">
        <v>0</v>
      </c>
      <c r="D6827" s="2">
        <f t="shared" si="636"/>
        <v>0.0010893364851469</v>
      </c>
      <c r="E6827" s="2">
        <f t="shared" si="641"/>
        <v>0</v>
      </c>
      <c r="F6827" s="1">
        <f t="shared" si="637"/>
        <v>919.173834766954</v>
      </c>
      <c r="G6827" s="1">
        <f t="shared" si="638"/>
        <v>1128.25176284653</v>
      </c>
      <c r="H6827" s="1">
        <f t="shared" si="639"/>
        <v>1334.24794060639</v>
      </c>
      <c r="I6827" s="1">
        <f t="shared" si="640"/>
        <v>1.85251882849719e-12</v>
      </c>
    </row>
    <row r="6828" spans="1:9">
      <c r="A6828">
        <v>6825</v>
      </c>
      <c r="B6828">
        <v>918.99</v>
      </c>
      <c r="C6828">
        <v>1</v>
      </c>
      <c r="D6828" s="2">
        <f t="shared" si="636"/>
        <v>1.08815112242689e-5</v>
      </c>
      <c r="E6828" s="2">
        <f t="shared" si="641"/>
        <v>0.00108815112242788</v>
      </c>
      <c r="F6828" s="1">
        <f t="shared" si="637"/>
        <v>919.183836767354</v>
      </c>
      <c r="G6828" s="1">
        <f t="shared" si="638"/>
        <v>1128.26403993075</v>
      </c>
      <c r="H6828" s="1">
        <f t="shared" si="639"/>
        <v>1334.26245924033</v>
      </c>
      <c r="I6828" s="1">
        <f t="shared" si="640"/>
        <v>1.84327629176811e-12</v>
      </c>
    </row>
    <row r="6829" spans="1:9">
      <c r="A6829">
        <v>6826</v>
      </c>
      <c r="B6829">
        <v>919</v>
      </c>
      <c r="C6829">
        <v>1</v>
      </c>
      <c r="D6829" s="2">
        <f t="shared" si="636"/>
        <v>0.00106637649619153</v>
      </c>
      <c r="E6829" s="2">
        <f t="shared" si="641"/>
        <v>1.08813928182708e-5</v>
      </c>
      <c r="F6829" s="1">
        <f t="shared" si="637"/>
        <v>920.164032806562</v>
      </c>
      <c r="G6829" s="1">
        <f t="shared" si="638"/>
        <v>1129.46719418443</v>
      </c>
      <c r="H6829" s="1">
        <f t="shared" si="639"/>
        <v>1335.68528536662</v>
      </c>
      <c r="I6829" s="1">
        <f t="shared" si="640"/>
        <v>1.83601570869023e-12</v>
      </c>
    </row>
    <row r="6830" spans="1:9">
      <c r="A6830">
        <v>6827</v>
      </c>
      <c r="B6830">
        <v>919.98</v>
      </c>
      <c r="C6830">
        <v>1</v>
      </c>
      <c r="D6830" s="2">
        <f t="shared" si="636"/>
        <v>1.08698015174144e-5</v>
      </c>
      <c r="E6830" s="2">
        <f t="shared" si="641"/>
        <v>0.0010652405487076</v>
      </c>
      <c r="F6830" s="1">
        <f t="shared" si="637"/>
        <v>920.174034806962</v>
      </c>
      <c r="G6830" s="1">
        <f t="shared" si="638"/>
        <v>1129.47947126866</v>
      </c>
      <c r="H6830" s="1">
        <f t="shared" si="639"/>
        <v>1335.69980400056</v>
      </c>
      <c r="I6830" s="1">
        <f t="shared" si="640"/>
        <v>1.82685548748748e-12</v>
      </c>
    </row>
    <row r="6831" spans="1:9">
      <c r="A6831">
        <v>6828</v>
      </c>
      <c r="B6831">
        <v>919.99</v>
      </c>
      <c r="C6831">
        <v>1</v>
      </c>
      <c r="D6831" s="2">
        <f t="shared" si="636"/>
        <v>-1.08696833661137e-5</v>
      </c>
      <c r="E6831" s="2">
        <f t="shared" si="641"/>
        <v>1.08696833661137e-5</v>
      </c>
      <c r="F6831" s="1">
        <f t="shared" si="637"/>
        <v>920.164032806562</v>
      </c>
      <c r="G6831" s="1">
        <f t="shared" si="638"/>
        <v>1129.46719418443</v>
      </c>
      <c r="H6831" s="1">
        <f t="shared" si="639"/>
        <v>1335.68528536662</v>
      </c>
      <c r="I6831" s="1">
        <f t="shared" si="640"/>
        <v>1.81770145199604e-12</v>
      </c>
    </row>
    <row r="6832" spans="1:9">
      <c r="A6832">
        <v>6829</v>
      </c>
      <c r="B6832">
        <v>919.98</v>
      </c>
      <c r="C6832">
        <v>0</v>
      </c>
      <c r="D6832" s="2">
        <f t="shared" si="636"/>
        <v>-0.000271745037935607</v>
      </c>
      <c r="E6832" s="2">
        <f t="shared" si="641"/>
        <v>-1.08698015174144e-5</v>
      </c>
      <c r="F6832" s="1">
        <f t="shared" si="637"/>
        <v>919.91398279656</v>
      </c>
      <c r="G6832" s="1">
        <f t="shared" si="638"/>
        <v>1129.46719418443</v>
      </c>
      <c r="H6832" s="1">
        <f t="shared" si="639"/>
        <v>1336.04825121516</v>
      </c>
      <c r="I6832" s="1">
        <f t="shared" si="640"/>
        <v>1.80910442632934e-12</v>
      </c>
    </row>
    <row r="6833" spans="1:9">
      <c r="A6833">
        <v>6830</v>
      </c>
      <c r="B6833">
        <v>919.73</v>
      </c>
      <c r="C6833">
        <v>0</v>
      </c>
      <c r="D6833" s="2">
        <f t="shared" si="636"/>
        <v>-0.000304437171778644</v>
      </c>
      <c r="E6833" s="2">
        <f t="shared" si="641"/>
        <v>-0.000271818903373816</v>
      </c>
      <c r="F6833" s="1">
        <f t="shared" si="637"/>
        <v>919.633926785358</v>
      </c>
      <c r="G6833" s="1">
        <f t="shared" si="638"/>
        <v>1129.46719418443</v>
      </c>
      <c r="H6833" s="1">
        <f t="shared" si="639"/>
        <v>1336.45499396612</v>
      </c>
      <c r="I6833" s="1">
        <f t="shared" si="640"/>
        <v>1.80060690903952e-12</v>
      </c>
    </row>
    <row r="6834" spans="1:9">
      <c r="A6834">
        <v>6831</v>
      </c>
      <c r="B6834">
        <v>919.45</v>
      </c>
      <c r="C6834">
        <v>0</v>
      </c>
      <c r="D6834" s="2">
        <f t="shared" si="636"/>
        <v>-5.43803360705511e-5</v>
      </c>
      <c r="E6834" s="2">
        <f t="shared" si="641"/>
        <v>-0.000304529881994641</v>
      </c>
      <c r="F6834" s="1">
        <f t="shared" si="637"/>
        <v>919.583916783357</v>
      </c>
      <c r="G6834" s="1">
        <f t="shared" si="638"/>
        <v>1129.46719418443</v>
      </c>
      <c r="H6834" s="1">
        <f t="shared" si="639"/>
        <v>1336.52767083784</v>
      </c>
      <c r="I6834" s="1">
        <f t="shared" si="640"/>
        <v>1.79170130251513e-12</v>
      </c>
    </row>
    <row r="6835" spans="1:9">
      <c r="A6835">
        <v>6832</v>
      </c>
      <c r="B6835">
        <v>919.4</v>
      </c>
      <c r="C6835">
        <v>0</v>
      </c>
      <c r="D6835" s="2">
        <f t="shared" si="636"/>
        <v>-1.08766586904404e-5</v>
      </c>
      <c r="E6835" s="2">
        <f t="shared" si="641"/>
        <v>-5.43832934523257e-5</v>
      </c>
      <c r="F6835" s="1">
        <f t="shared" si="637"/>
        <v>919.573914782957</v>
      </c>
      <c r="G6835" s="1">
        <f t="shared" si="638"/>
        <v>1129.46719418443</v>
      </c>
      <c r="H6835" s="1">
        <f t="shared" si="639"/>
        <v>1336.54220779314</v>
      </c>
      <c r="I6835" s="1">
        <f t="shared" si="640"/>
        <v>1.78276218628748e-12</v>
      </c>
    </row>
    <row r="6836" spans="1:9">
      <c r="A6836">
        <v>6833</v>
      </c>
      <c r="B6836">
        <v>919.39</v>
      </c>
      <c r="C6836">
        <v>0</v>
      </c>
      <c r="D6836" s="2">
        <f t="shared" si="636"/>
        <v>0</v>
      </c>
      <c r="E6836" s="2">
        <f t="shared" si="641"/>
        <v>-1.08767769934314e-5</v>
      </c>
      <c r="F6836" s="1">
        <f t="shared" si="637"/>
        <v>919.573914782957</v>
      </c>
      <c r="G6836" s="1">
        <f t="shared" si="638"/>
        <v>1129.46719418443</v>
      </c>
      <c r="H6836" s="1">
        <f t="shared" si="639"/>
        <v>1336.54220779314</v>
      </c>
      <c r="I6836" s="1">
        <f t="shared" si="640"/>
        <v>1.77384837535604e-12</v>
      </c>
    </row>
    <row r="6837" spans="1:9">
      <c r="A6837">
        <v>6834</v>
      </c>
      <c r="B6837">
        <v>919.39</v>
      </c>
      <c r="C6837">
        <v>0</v>
      </c>
      <c r="D6837" s="2">
        <f t="shared" si="636"/>
        <v>1.08767769934314e-5</v>
      </c>
      <c r="E6837" s="2">
        <f t="shared" si="641"/>
        <v>0</v>
      </c>
      <c r="F6837" s="1">
        <f t="shared" si="637"/>
        <v>919.583916783357</v>
      </c>
      <c r="G6837" s="1">
        <f t="shared" si="638"/>
        <v>1129.46719418443</v>
      </c>
      <c r="H6837" s="1">
        <f t="shared" si="639"/>
        <v>1336.5276705216</v>
      </c>
      <c r="I6837" s="1">
        <f t="shared" si="640"/>
        <v>1.76495993619482e-12</v>
      </c>
    </row>
    <row r="6838" spans="1:9">
      <c r="A6838">
        <v>6835</v>
      </c>
      <c r="B6838">
        <v>919.4</v>
      </c>
      <c r="C6838">
        <v>0</v>
      </c>
      <c r="D6838" s="2">
        <f t="shared" si="636"/>
        <v>-3.26299760713212e-5</v>
      </c>
      <c r="E6838" s="2">
        <f t="shared" si="641"/>
        <v>1.08766586904404e-5</v>
      </c>
      <c r="F6838" s="1">
        <f t="shared" si="637"/>
        <v>919.553910782157</v>
      </c>
      <c r="G6838" s="1">
        <f t="shared" si="638"/>
        <v>1129.46719418443</v>
      </c>
      <c r="H6838" s="1">
        <f t="shared" si="639"/>
        <v>1336.57128138751</v>
      </c>
      <c r="I6838" s="1">
        <f t="shared" si="640"/>
        <v>1.75619243916133e-12</v>
      </c>
    </row>
    <row r="6839" spans="1:9">
      <c r="A6839">
        <v>6836</v>
      </c>
      <c r="B6839">
        <v>919.37</v>
      </c>
      <c r="C6839">
        <v>0</v>
      </c>
      <c r="D6839" s="2">
        <f t="shared" si="636"/>
        <v>-9.78931224643308e-5</v>
      </c>
      <c r="E6839" s="2">
        <f t="shared" si="641"/>
        <v>-3.26310408214024e-5</v>
      </c>
      <c r="F6839" s="1">
        <f t="shared" si="637"/>
        <v>919.463892778556</v>
      </c>
      <c r="G6839" s="1">
        <f t="shared" si="638"/>
        <v>1129.46719418443</v>
      </c>
      <c r="H6839" s="1">
        <f t="shared" si="639"/>
        <v>1336.70212252364</v>
      </c>
      <c r="I6839" s="1">
        <f t="shared" si="640"/>
        <v>1.74758253653124e-12</v>
      </c>
    </row>
    <row r="6840" spans="1:9">
      <c r="A6840">
        <v>6837</v>
      </c>
      <c r="B6840">
        <v>919.28</v>
      </c>
      <c r="C6840">
        <v>0</v>
      </c>
      <c r="D6840" s="2">
        <f t="shared" si="636"/>
        <v>-0.00142502828300403</v>
      </c>
      <c r="E6840" s="2">
        <f t="shared" si="641"/>
        <v>-9.79027064659645e-5</v>
      </c>
      <c r="F6840" s="1">
        <f t="shared" si="637"/>
        <v>918.153630726146</v>
      </c>
      <c r="G6840" s="1">
        <f t="shared" si="638"/>
        <v>1129.46719418443</v>
      </c>
      <c r="H6840" s="1">
        <f t="shared" si="639"/>
        <v>1338.60696085419</v>
      </c>
      <c r="I6840" s="1">
        <f t="shared" si="640"/>
        <v>1.74132252661731e-12</v>
      </c>
    </row>
    <row r="6841" spans="1:9">
      <c r="A6841">
        <v>6838</v>
      </c>
      <c r="B6841">
        <v>917.97</v>
      </c>
      <c r="C6841">
        <v>0</v>
      </c>
      <c r="D6841" s="2">
        <f t="shared" si="636"/>
        <v>0.00139438107999169</v>
      </c>
      <c r="E6841" s="2">
        <f t="shared" si="641"/>
        <v>-0.00142706188655397</v>
      </c>
      <c r="F6841" s="1">
        <f t="shared" si="637"/>
        <v>919.433886777356</v>
      </c>
      <c r="G6841" s="1">
        <f t="shared" si="638"/>
        <v>1129.46719418443</v>
      </c>
      <c r="H6841" s="1">
        <f t="shared" si="639"/>
        <v>1336.74043263443</v>
      </c>
      <c r="I6841" s="1">
        <f t="shared" si="640"/>
        <v>1.73019998713488e-12</v>
      </c>
    </row>
    <row r="6842" spans="1:9">
      <c r="A6842">
        <v>6839</v>
      </c>
      <c r="B6842">
        <v>919.25</v>
      </c>
      <c r="C6842">
        <v>0</v>
      </c>
      <c r="D6842" s="2">
        <f t="shared" si="636"/>
        <v>-5.43921675278265e-5</v>
      </c>
      <c r="E6842" s="2">
        <f t="shared" si="641"/>
        <v>0.0013924394887136</v>
      </c>
      <c r="F6842" s="1">
        <f t="shared" si="637"/>
        <v>919.383876775356</v>
      </c>
      <c r="G6842" s="1">
        <f t="shared" si="638"/>
        <v>1129.46719418443</v>
      </c>
      <c r="H6842" s="1">
        <f t="shared" si="639"/>
        <v>1336.81314084398</v>
      </c>
      <c r="I6842" s="1">
        <f t="shared" si="640"/>
        <v>1.72164262598012e-12</v>
      </c>
    </row>
    <row r="6843" spans="1:9">
      <c r="A6843">
        <v>6840</v>
      </c>
      <c r="B6843">
        <v>919.2</v>
      </c>
      <c r="C6843">
        <v>0</v>
      </c>
      <c r="D6843" s="2">
        <f t="shared" si="636"/>
        <v>-1.08790252393287e-5</v>
      </c>
      <c r="E6843" s="2">
        <f t="shared" si="641"/>
        <v>-5.43951261966433e-5</v>
      </c>
      <c r="F6843" s="1">
        <f t="shared" si="637"/>
        <v>919.373874774956</v>
      </c>
      <c r="G6843" s="1">
        <f t="shared" si="638"/>
        <v>1129.46719418443</v>
      </c>
      <c r="H6843" s="1">
        <f t="shared" si="639"/>
        <v>1336.82768406788</v>
      </c>
      <c r="I6843" s="1">
        <f t="shared" si="640"/>
        <v>1.71305304899483e-12</v>
      </c>
    </row>
    <row r="6844" spans="1:9">
      <c r="A6844">
        <v>6841</v>
      </c>
      <c r="B6844">
        <v>919.19</v>
      </c>
      <c r="C6844">
        <v>0</v>
      </c>
      <c r="D6844" s="2">
        <f t="shared" si="636"/>
        <v>-0.000707144333598158</v>
      </c>
      <c r="E6844" s="2">
        <f t="shared" si="641"/>
        <v>-1.08791435938064e-5</v>
      </c>
      <c r="F6844" s="1">
        <f t="shared" si="637"/>
        <v>918.72374474895</v>
      </c>
      <c r="G6844" s="1">
        <f t="shared" si="638"/>
        <v>1129.46719418443</v>
      </c>
      <c r="H6844" s="1">
        <f t="shared" si="639"/>
        <v>1337.77301418967</v>
      </c>
      <c r="I6844" s="1">
        <f t="shared" si="640"/>
        <v>1.70569310262782e-12</v>
      </c>
    </row>
    <row r="6845" spans="1:9">
      <c r="A6845">
        <v>6842</v>
      </c>
      <c r="B6845">
        <v>918.54</v>
      </c>
      <c r="C6845">
        <v>0</v>
      </c>
      <c r="D6845" s="2">
        <f t="shared" si="636"/>
        <v>-0.000457247370827573</v>
      </c>
      <c r="E6845" s="2">
        <f t="shared" si="641"/>
        <v>-0.00070764474056665</v>
      </c>
      <c r="F6845" s="1">
        <f t="shared" si="637"/>
        <v>918.303660732147</v>
      </c>
      <c r="G6845" s="1">
        <f t="shared" si="638"/>
        <v>1129.46719418443</v>
      </c>
      <c r="H6845" s="1">
        <f t="shared" si="639"/>
        <v>1338.38470738317</v>
      </c>
      <c r="I6845" s="1">
        <f t="shared" si="640"/>
        <v>1.69794066118287e-12</v>
      </c>
    </row>
    <row r="6846" spans="1:9">
      <c r="A6846">
        <v>6843</v>
      </c>
      <c r="B6846">
        <v>918.12</v>
      </c>
      <c r="C6846">
        <v>0</v>
      </c>
      <c r="D6846" s="2">
        <f t="shared" si="636"/>
        <v>-0.00359430139850995</v>
      </c>
      <c r="E6846" s="2">
        <f t="shared" si="641"/>
        <v>-0.000457456541628501</v>
      </c>
      <c r="F6846" s="1">
        <f t="shared" si="637"/>
        <v>915.003000600121</v>
      </c>
      <c r="G6846" s="1">
        <f t="shared" si="638"/>
        <v>1129.46719418443</v>
      </c>
      <c r="H6846" s="1">
        <f t="shared" si="639"/>
        <v>1343.19526540866</v>
      </c>
      <c r="I6846" s="1">
        <f t="shared" si="640"/>
        <v>1.69552335381756e-12</v>
      </c>
    </row>
    <row r="6847" spans="1:9">
      <c r="A6847">
        <v>6844</v>
      </c>
      <c r="B6847">
        <v>914.82</v>
      </c>
      <c r="C6847">
        <v>0</v>
      </c>
      <c r="D6847" s="2">
        <f t="shared" si="636"/>
        <v>0.000196760018364214</v>
      </c>
      <c r="E6847" s="2">
        <f t="shared" si="641"/>
        <v>-0.00360726700334487</v>
      </c>
      <c r="F6847" s="1">
        <f t="shared" si="637"/>
        <v>915.183036607322</v>
      </c>
      <c r="G6847" s="1">
        <f t="shared" si="638"/>
        <v>1129.46719418443</v>
      </c>
      <c r="H6847" s="1">
        <f t="shared" si="639"/>
        <v>1342.93097828358</v>
      </c>
      <c r="I6847" s="1">
        <f t="shared" si="640"/>
        <v>1.68671379389827e-12</v>
      </c>
    </row>
    <row r="6848" spans="1:9">
      <c r="A6848">
        <v>6845</v>
      </c>
      <c r="B6848">
        <v>915</v>
      </c>
      <c r="C6848">
        <v>0</v>
      </c>
      <c r="D6848" s="2">
        <f t="shared" si="636"/>
        <v>0</v>
      </c>
      <c r="E6848" s="2">
        <f t="shared" si="641"/>
        <v>0.000196721311475355</v>
      </c>
      <c r="F6848" s="1">
        <f t="shared" si="637"/>
        <v>915.183036607322</v>
      </c>
      <c r="G6848" s="1">
        <f t="shared" si="638"/>
        <v>1129.46719418443</v>
      </c>
      <c r="H6848" s="1">
        <f t="shared" si="639"/>
        <v>1342.93097828358</v>
      </c>
      <c r="I6848" s="1">
        <f t="shared" si="640"/>
        <v>1.67828022492878e-12</v>
      </c>
    </row>
    <row r="6849" spans="1:9">
      <c r="A6849">
        <v>6846</v>
      </c>
      <c r="B6849">
        <v>915</v>
      </c>
      <c r="C6849">
        <v>0</v>
      </c>
      <c r="D6849" s="2">
        <f t="shared" si="636"/>
        <v>0</v>
      </c>
      <c r="E6849" s="2">
        <f t="shared" si="641"/>
        <v>0</v>
      </c>
      <c r="F6849" s="1">
        <f t="shared" si="637"/>
        <v>915.183036607322</v>
      </c>
      <c r="G6849" s="1">
        <f t="shared" si="638"/>
        <v>1129.46719418443</v>
      </c>
      <c r="H6849" s="1">
        <f t="shared" si="639"/>
        <v>1342.93097828358</v>
      </c>
      <c r="I6849" s="1">
        <f t="shared" si="640"/>
        <v>1.66988882380414e-12</v>
      </c>
    </row>
    <row r="6850" spans="1:9">
      <c r="A6850">
        <v>6847</v>
      </c>
      <c r="B6850">
        <v>915</v>
      </c>
      <c r="C6850">
        <v>0</v>
      </c>
      <c r="D6850" s="2">
        <f t="shared" si="636"/>
        <v>0</v>
      </c>
      <c r="E6850" s="2">
        <f t="shared" si="641"/>
        <v>0</v>
      </c>
      <c r="F6850" s="1">
        <f t="shared" si="637"/>
        <v>915.183036607322</v>
      </c>
      <c r="G6850" s="1">
        <f t="shared" si="638"/>
        <v>1129.46719418443</v>
      </c>
      <c r="H6850" s="1">
        <f t="shared" si="639"/>
        <v>1342.93097828358</v>
      </c>
      <c r="I6850" s="1">
        <f t="shared" si="640"/>
        <v>1.66153937968512e-12</v>
      </c>
    </row>
    <row r="6851" spans="1:9">
      <c r="A6851">
        <v>6848</v>
      </c>
      <c r="B6851">
        <v>915</v>
      </c>
      <c r="C6851">
        <v>0</v>
      </c>
      <c r="D6851" s="2">
        <f t="shared" si="636"/>
        <v>0</v>
      </c>
      <c r="E6851" s="2">
        <f t="shared" si="641"/>
        <v>0</v>
      </c>
      <c r="F6851" s="1">
        <f t="shared" si="637"/>
        <v>915.183036607322</v>
      </c>
      <c r="G6851" s="1">
        <f t="shared" si="638"/>
        <v>1129.46719418443</v>
      </c>
      <c r="H6851" s="1">
        <f t="shared" si="639"/>
        <v>1342.93097828358</v>
      </c>
      <c r="I6851" s="1">
        <f t="shared" si="640"/>
        <v>1.65323168278669e-12</v>
      </c>
    </row>
    <row r="6852" spans="1:9">
      <c r="A6852">
        <v>6849</v>
      </c>
      <c r="B6852">
        <v>915</v>
      </c>
      <c r="C6852">
        <v>0</v>
      </c>
      <c r="D6852" s="2">
        <f t="shared" ref="D6852:D6915" si="642">(B6853-B6852)/B6852</f>
        <v>0.00133333333333336</v>
      </c>
      <c r="E6852" s="2">
        <f t="shared" si="641"/>
        <v>0</v>
      </c>
      <c r="F6852" s="1">
        <f t="shared" ref="F6852:F6915" si="643">(F6851+F6851*D6852)</f>
        <v>916.403280656132</v>
      </c>
      <c r="G6852" s="1">
        <f t="shared" ref="G6852:G6915" si="644">IF(C6852=0,G6851,G6851+G6851*D6852)</f>
        <v>1129.46719418443</v>
      </c>
      <c r="H6852" s="1">
        <f t="shared" ref="H6852:H6915" si="645">IF(C6852=0,H6851-H6851*D6852,H6851+H6851*D6852)</f>
        <v>1341.14040364586</v>
      </c>
      <c r="I6852" s="1">
        <f t="shared" ref="I6852:I6915" si="646">IF(C6852=0,(I6851-I6851*D6852)*0.995,(I6851+I6851*D6852)*0.995)</f>
        <v>1.64277223700693e-12</v>
      </c>
    </row>
    <row r="6853" spans="1:9">
      <c r="A6853">
        <v>6850</v>
      </c>
      <c r="B6853">
        <v>916.22</v>
      </c>
      <c r="C6853">
        <v>1</v>
      </c>
      <c r="D6853" s="2">
        <f t="shared" si="642"/>
        <v>0.000916810373054417</v>
      </c>
      <c r="E6853" s="2">
        <f t="shared" ref="E6853:E6916" si="647">(B6853-B6852)/B6853</f>
        <v>0.00133155792276967</v>
      </c>
      <c r="F6853" s="1">
        <f t="shared" si="643"/>
        <v>917.243448689739</v>
      </c>
      <c r="G6853" s="1">
        <f t="shared" si="644"/>
        <v>1130.50270142409</v>
      </c>
      <c r="H6853" s="1">
        <f t="shared" si="645"/>
        <v>1342.36997507965</v>
      </c>
      <c r="I6853" s="1">
        <f t="shared" si="646"/>
        <v>1.63605695589621e-12</v>
      </c>
    </row>
    <row r="6854" spans="1:9">
      <c r="A6854">
        <v>6851</v>
      </c>
      <c r="B6854">
        <v>917.06</v>
      </c>
      <c r="C6854">
        <v>0</v>
      </c>
      <c r="D6854" s="2">
        <f t="shared" si="642"/>
        <v>-0.00333675004906979</v>
      </c>
      <c r="E6854" s="2">
        <f t="shared" si="647"/>
        <v>0.000915970601705361</v>
      </c>
      <c r="F6854" s="1">
        <f t="shared" si="643"/>
        <v>914.182836567314</v>
      </c>
      <c r="G6854" s="1">
        <f t="shared" si="644"/>
        <v>1130.50270142409</v>
      </c>
      <c r="H6854" s="1">
        <f t="shared" si="645"/>
        <v>1346.84912815987</v>
      </c>
      <c r="I6854" s="1">
        <f t="shared" si="646"/>
        <v>1.63330848867896e-12</v>
      </c>
    </row>
    <row r="6855" spans="1:9">
      <c r="A6855">
        <v>6852</v>
      </c>
      <c r="B6855">
        <v>914</v>
      </c>
      <c r="C6855">
        <v>1</v>
      </c>
      <c r="D6855" s="2">
        <f t="shared" si="642"/>
        <v>0.00105032822757116</v>
      </c>
      <c r="E6855" s="2">
        <f t="shared" si="647"/>
        <v>-0.00334792122538287</v>
      </c>
      <c r="F6855" s="1">
        <f t="shared" si="643"/>
        <v>915.143028605722</v>
      </c>
      <c r="G6855" s="1">
        <f t="shared" si="644"/>
        <v>1131.69010032274</v>
      </c>
      <c r="H6855" s="1">
        <f t="shared" si="645"/>
        <v>1348.26376181745</v>
      </c>
      <c r="I6855" s="1">
        <f t="shared" si="646"/>
        <v>1.6268488786955e-12</v>
      </c>
    </row>
    <row r="6856" spans="1:9">
      <c r="A6856">
        <v>6853</v>
      </c>
      <c r="B6856">
        <v>914.96</v>
      </c>
      <c r="C6856">
        <v>0</v>
      </c>
      <c r="D6856" s="2">
        <f t="shared" si="642"/>
        <v>-0.000502754218763701</v>
      </c>
      <c r="E6856" s="2">
        <f t="shared" si="647"/>
        <v>0.00104922619568073</v>
      </c>
      <c r="F6856" s="1">
        <f t="shared" si="643"/>
        <v>914.682936587318</v>
      </c>
      <c r="G6856" s="1">
        <f t="shared" si="644"/>
        <v>1131.69010032274</v>
      </c>
      <c r="H6856" s="1">
        <f t="shared" si="645"/>
        <v>1348.94160711171</v>
      </c>
      <c r="I6856" s="1">
        <f t="shared" si="646"/>
        <v>1.6195284499134e-12</v>
      </c>
    </row>
    <row r="6857" spans="1:9">
      <c r="A6857">
        <v>6854</v>
      </c>
      <c r="B6857">
        <v>914.5</v>
      </c>
      <c r="C6857">
        <v>0</v>
      </c>
      <c r="D6857" s="2">
        <f t="shared" si="642"/>
        <v>-0.00162930563149263</v>
      </c>
      <c r="E6857" s="2">
        <f t="shared" si="647"/>
        <v>-0.00050300710770917</v>
      </c>
      <c r="F6857" s="1">
        <f t="shared" si="643"/>
        <v>913.192638527706</v>
      </c>
      <c r="G6857" s="1">
        <f t="shared" si="644"/>
        <v>1131.69010032274</v>
      </c>
      <c r="H6857" s="1">
        <f t="shared" si="645"/>
        <v>1351.13944526873</v>
      </c>
      <c r="I6857" s="1">
        <f t="shared" si="646"/>
        <v>1.61405632095352e-12</v>
      </c>
    </row>
    <row r="6858" spans="1:9">
      <c r="A6858">
        <v>6855</v>
      </c>
      <c r="B6858">
        <v>913.01</v>
      </c>
      <c r="C6858">
        <v>0</v>
      </c>
      <c r="D6858" s="2">
        <f t="shared" si="642"/>
        <v>-0.000438111302176293</v>
      </c>
      <c r="E6858" s="2">
        <f t="shared" si="647"/>
        <v>-0.00163196460060679</v>
      </c>
      <c r="F6858" s="1">
        <f t="shared" si="643"/>
        <v>912.792558511703</v>
      </c>
      <c r="G6858" s="1">
        <f t="shared" si="644"/>
        <v>1131.69010032274</v>
      </c>
      <c r="H6858" s="1">
        <f t="shared" si="645"/>
        <v>1351.73139473052</v>
      </c>
      <c r="I6858" s="1">
        <f t="shared" si="646"/>
        <v>1.60668963998373e-12</v>
      </c>
    </row>
    <row r="6859" spans="1:9">
      <c r="A6859">
        <v>6856</v>
      </c>
      <c r="B6859">
        <v>912.61</v>
      </c>
      <c r="C6859">
        <v>0</v>
      </c>
      <c r="D6859" s="2">
        <f t="shared" si="642"/>
        <v>-0.000120533415149969</v>
      </c>
      <c r="E6859" s="2">
        <f t="shared" si="647"/>
        <v>-0.000438303327817992</v>
      </c>
      <c r="F6859" s="1">
        <f t="shared" si="643"/>
        <v>912.682536507302</v>
      </c>
      <c r="G6859" s="1">
        <f t="shared" si="644"/>
        <v>1131.69010032274</v>
      </c>
      <c r="H6859" s="1">
        <f t="shared" si="645"/>
        <v>1351.89432353189</v>
      </c>
      <c r="I6859" s="1">
        <f t="shared" si="646"/>
        <v>1.59884888327425e-12</v>
      </c>
    </row>
    <row r="6860" spans="1:9">
      <c r="A6860">
        <v>6857</v>
      </c>
      <c r="B6860">
        <v>912.5</v>
      </c>
      <c r="C6860">
        <v>0</v>
      </c>
      <c r="D6860" s="2">
        <f t="shared" si="642"/>
        <v>0.00135890410958905</v>
      </c>
      <c r="E6860" s="2">
        <f t="shared" si="647"/>
        <v>-0.000120547945205494</v>
      </c>
      <c r="F6860" s="1">
        <f t="shared" si="643"/>
        <v>913.922784556912</v>
      </c>
      <c r="G6860" s="1">
        <f t="shared" si="644"/>
        <v>1131.69010032274</v>
      </c>
      <c r="H6860" s="1">
        <f t="shared" si="645"/>
        <v>1350.05722877992</v>
      </c>
      <c r="I6860" s="1">
        <f t="shared" si="646"/>
        <v>1.58869281995138e-12</v>
      </c>
    </row>
    <row r="6861" spans="1:9">
      <c r="A6861">
        <v>6858</v>
      </c>
      <c r="B6861">
        <v>913.74</v>
      </c>
      <c r="C6861">
        <v>0</v>
      </c>
      <c r="D6861" s="2">
        <f t="shared" si="642"/>
        <v>-0.00076608225534621</v>
      </c>
      <c r="E6861" s="2">
        <f t="shared" si="647"/>
        <v>0.00135705999518464</v>
      </c>
      <c r="F6861" s="1">
        <f t="shared" si="643"/>
        <v>913.222644528906</v>
      </c>
      <c r="G6861" s="1">
        <f t="shared" si="644"/>
        <v>1131.69010032274</v>
      </c>
      <c r="H6861" s="1">
        <f t="shared" si="645"/>
        <v>1351.09148366659</v>
      </c>
      <c r="I6861" s="1">
        <f t="shared" si="646"/>
        <v>1.58196033988329e-12</v>
      </c>
    </row>
    <row r="6862" spans="1:9">
      <c r="A6862">
        <v>6859</v>
      </c>
      <c r="B6862">
        <v>913.04</v>
      </c>
      <c r="C6862">
        <v>0</v>
      </c>
      <c r="D6862" s="2">
        <f t="shared" si="642"/>
        <v>-0.00102952773153415</v>
      </c>
      <c r="E6862" s="2">
        <f t="shared" si="647"/>
        <v>-0.000766669587312763</v>
      </c>
      <c r="F6862" s="1">
        <f t="shared" si="643"/>
        <v>912.282456491299</v>
      </c>
      <c r="G6862" s="1">
        <f t="shared" si="644"/>
        <v>1131.69010032274</v>
      </c>
      <c r="H6862" s="1">
        <f t="shared" si="645"/>
        <v>1352.48246981686</v>
      </c>
      <c r="I6862" s="1">
        <f t="shared" si="646"/>
        <v>1.57567106686377e-12</v>
      </c>
    </row>
    <row r="6863" spans="1:9">
      <c r="A6863">
        <v>6860</v>
      </c>
      <c r="B6863">
        <v>912.1</v>
      </c>
      <c r="C6863">
        <v>0</v>
      </c>
      <c r="D6863" s="2">
        <f t="shared" si="642"/>
        <v>1.09637101194945e-5</v>
      </c>
      <c r="E6863" s="2">
        <f t="shared" si="647"/>
        <v>-0.00103058875123335</v>
      </c>
      <c r="F6863" s="1">
        <f t="shared" si="643"/>
        <v>912.292458491699</v>
      </c>
      <c r="G6863" s="1">
        <f t="shared" si="644"/>
        <v>1131.69010032274</v>
      </c>
      <c r="H6863" s="1">
        <f t="shared" si="645"/>
        <v>1352.46764159112</v>
      </c>
      <c r="I6863" s="1">
        <f t="shared" si="646"/>
        <v>1.56777552270463e-12</v>
      </c>
    </row>
    <row r="6864" spans="1:9">
      <c r="A6864">
        <v>6861</v>
      </c>
      <c r="B6864">
        <v>912.11</v>
      </c>
      <c r="C6864">
        <v>0</v>
      </c>
      <c r="D6864" s="2">
        <f t="shared" si="642"/>
        <v>-0.000109635899178852</v>
      </c>
      <c r="E6864" s="2">
        <f t="shared" si="647"/>
        <v>1.09635899178727e-5</v>
      </c>
      <c r="F6864" s="1">
        <f t="shared" si="643"/>
        <v>912.192438487698</v>
      </c>
      <c r="G6864" s="1">
        <f t="shared" si="644"/>
        <v>1131.69010032274</v>
      </c>
      <c r="H6864" s="1">
        <f t="shared" si="645"/>
        <v>1352.61592059712</v>
      </c>
      <c r="I6864" s="1">
        <f t="shared" si="646"/>
        <v>1.56010767014786e-12</v>
      </c>
    </row>
    <row r="6865" spans="1:9">
      <c r="A6865">
        <v>6862</v>
      </c>
      <c r="B6865">
        <v>912.01</v>
      </c>
      <c r="C6865">
        <v>0</v>
      </c>
      <c r="D6865" s="2">
        <f t="shared" si="642"/>
        <v>-0.00294952906218127</v>
      </c>
      <c r="E6865" s="2">
        <f t="shared" si="647"/>
        <v>-0.000109647920527212</v>
      </c>
      <c r="F6865" s="1">
        <f t="shared" si="643"/>
        <v>909.501900380077</v>
      </c>
      <c r="G6865" s="1">
        <f t="shared" si="644"/>
        <v>1131.69010032274</v>
      </c>
      <c r="H6865" s="1">
        <f t="shared" si="645"/>
        <v>1356.60550056489</v>
      </c>
      <c r="I6865" s="1">
        <f t="shared" si="646"/>
        <v>1.55688570679579e-12</v>
      </c>
    </row>
    <row r="6866" spans="1:9">
      <c r="A6866">
        <v>6863</v>
      </c>
      <c r="B6866">
        <v>909.32</v>
      </c>
      <c r="C6866">
        <v>0</v>
      </c>
      <c r="D6866" s="2">
        <f t="shared" si="642"/>
        <v>-0.00336515198170068</v>
      </c>
      <c r="E6866" s="2">
        <f t="shared" si="647"/>
        <v>-0.00295825451986093</v>
      </c>
      <c r="F6866" s="1">
        <f t="shared" si="643"/>
        <v>906.441288257652</v>
      </c>
      <c r="G6866" s="1">
        <f t="shared" si="644"/>
        <v>1131.69010032274</v>
      </c>
      <c r="H6866" s="1">
        <f t="shared" si="645"/>
        <v>1361.1706842535</v>
      </c>
      <c r="I6866" s="1">
        <f t="shared" si="646"/>
        <v>1.5543142394982e-12</v>
      </c>
    </row>
    <row r="6867" spans="1:9">
      <c r="A6867">
        <v>6864</v>
      </c>
      <c r="B6867">
        <v>906.26</v>
      </c>
      <c r="C6867">
        <v>1</v>
      </c>
      <c r="D6867" s="2">
        <f t="shared" si="642"/>
        <v>-0.00129102023701803</v>
      </c>
      <c r="E6867" s="2">
        <f t="shared" si="647"/>
        <v>-0.00337651446604734</v>
      </c>
      <c r="F6867" s="1">
        <f t="shared" si="643"/>
        <v>905.271054210843</v>
      </c>
      <c r="G6867" s="1">
        <f t="shared" si="644"/>
        <v>1130.22906550119</v>
      </c>
      <c r="H6867" s="1">
        <f t="shared" si="645"/>
        <v>1359.41338535409</v>
      </c>
      <c r="I6867" s="1">
        <f t="shared" si="646"/>
        <v>1.54454605041853e-12</v>
      </c>
    </row>
    <row r="6868" spans="1:9">
      <c r="A6868">
        <v>6865</v>
      </c>
      <c r="B6868">
        <v>905.09</v>
      </c>
      <c r="C6868">
        <v>0</v>
      </c>
      <c r="D6868" s="2">
        <f t="shared" si="642"/>
        <v>-8.83889999889966e-5</v>
      </c>
      <c r="E6868" s="2">
        <f t="shared" si="647"/>
        <v>-0.00129268912483837</v>
      </c>
      <c r="F6868" s="1">
        <f t="shared" si="643"/>
        <v>905.191038207642</v>
      </c>
      <c r="G6868" s="1">
        <f t="shared" si="644"/>
        <v>1130.22906550119</v>
      </c>
      <c r="H6868" s="1">
        <f t="shared" si="645"/>
        <v>1359.53354254379</v>
      </c>
      <c r="I6868" s="1">
        <f t="shared" si="646"/>
        <v>1.53695915844286e-12</v>
      </c>
    </row>
    <row r="6869" spans="1:9">
      <c r="A6869">
        <v>6866</v>
      </c>
      <c r="B6869">
        <v>905.01</v>
      </c>
      <c r="C6869">
        <v>0</v>
      </c>
      <c r="D6869" s="2">
        <f t="shared" si="642"/>
        <v>6.62976099712259e-5</v>
      </c>
      <c r="E6869" s="2">
        <f t="shared" si="647"/>
        <v>-8.83968132949259e-5</v>
      </c>
      <c r="F6869" s="1">
        <f t="shared" si="643"/>
        <v>905.251050210043</v>
      </c>
      <c r="G6869" s="1">
        <f t="shared" si="644"/>
        <v>1130.22906550119</v>
      </c>
      <c r="H6869" s="1">
        <f t="shared" si="645"/>
        <v>1359.44340871925</v>
      </c>
      <c r="I6869" s="1">
        <f t="shared" si="646"/>
        <v>1.52917297541541e-12</v>
      </c>
    </row>
    <row r="6870" spans="1:9">
      <c r="A6870">
        <v>6867</v>
      </c>
      <c r="B6870">
        <v>905.07</v>
      </c>
      <c r="C6870">
        <v>0</v>
      </c>
      <c r="D6870" s="2">
        <f t="shared" si="642"/>
        <v>-0.00304948788491509</v>
      </c>
      <c r="E6870" s="2">
        <f t="shared" si="647"/>
        <v>6.62932148895214e-5</v>
      </c>
      <c r="F6870" s="1">
        <f t="shared" si="643"/>
        <v>902.490498099621</v>
      </c>
      <c r="G6870" s="1">
        <f t="shared" si="644"/>
        <v>1130.22906550119</v>
      </c>
      <c r="H6870" s="1">
        <f t="shared" si="645"/>
        <v>1363.58901492436</v>
      </c>
      <c r="I6870" s="1">
        <f t="shared" si="646"/>
        <v>1.52616698902849e-12</v>
      </c>
    </row>
    <row r="6871" spans="1:9">
      <c r="A6871">
        <v>6868</v>
      </c>
      <c r="B6871">
        <v>902.31</v>
      </c>
      <c r="C6871">
        <v>0</v>
      </c>
      <c r="D6871" s="2">
        <f t="shared" si="642"/>
        <v>-0.00254901308862803</v>
      </c>
      <c r="E6871" s="2">
        <f t="shared" si="647"/>
        <v>-0.00305881570635381</v>
      </c>
      <c r="F6871" s="1">
        <f t="shared" si="643"/>
        <v>900.190038007602</v>
      </c>
      <c r="G6871" s="1">
        <f t="shared" si="644"/>
        <v>1130.22906550119</v>
      </c>
      <c r="H6871" s="1">
        <f t="shared" si="645"/>
        <v>1367.06482117092</v>
      </c>
      <c r="I6871" s="1">
        <f t="shared" si="646"/>
        <v>1.52240692261566e-12</v>
      </c>
    </row>
    <row r="6872" spans="1:9">
      <c r="A6872">
        <v>6869</v>
      </c>
      <c r="B6872">
        <v>900.01</v>
      </c>
      <c r="C6872">
        <v>0</v>
      </c>
      <c r="D6872" s="2">
        <f t="shared" si="642"/>
        <v>0.00387773469183677</v>
      </c>
      <c r="E6872" s="2">
        <f t="shared" si="647"/>
        <v>-0.00255552716080927</v>
      </c>
      <c r="F6872" s="1">
        <f t="shared" si="643"/>
        <v>903.68073614723</v>
      </c>
      <c r="G6872" s="1">
        <f t="shared" si="644"/>
        <v>1130.22906550119</v>
      </c>
      <c r="H6872" s="1">
        <f t="shared" si="645"/>
        <v>1361.76370648787</v>
      </c>
      <c r="I6872" s="1">
        <f t="shared" si="646"/>
        <v>1.50892091531436e-12</v>
      </c>
    </row>
    <row r="6873" spans="1:9">
      <c r="A6873">
        <v>6870</v>
      </c>
      <c r="B6873">
        <v>903.5</v>
      </c>
      <c r="C6873">
        <v>1</v>
      </c>
      <c r="D6873" s="2">
        <f t="shared" si="642"/>
        <v>-6.64084117320923e-5</v>
      </c>
      <c r="E6873" s="2">
        <f t="shared" si="647"/>
        <v>0.00386275594908689</v>
      </c>
      <c r="F6873" s="1">
        <f t="shared" si="643"/>
        <v>903.62072414483</v>
      </c>
      <c r="G6873" s="1">
        <f t="shared" si="644"/>
        <v>1130.15400878406</v>
      </c>
      <c r="H6873" s="1">
        <f t="shared" si="645"/>
        <v>1361.67327392297</v>
      </c>
      <c r="I6873" s="1">
        <f t="shared" si="646"/>
        <v>1.50127660672158e-12</v>
      </c>
    </row>
    <row r="6874" spans="1:9">
      <c r="A6874">
        <v>6871</v>
      </c>
      <c r="B6874">
        <v>903.44</v>
      </c>
      <c r="C6874">
        <v>1</v>
      </c>
      <c r="D6874" s="2">
        <f t="shared" si="642"/>
        <v>-0.00270078809882234</v>
      </c>
      <c r="E6874" s="2">
        <f t="shared" si="647"/>
        <v>-6.64128221021268e-5</v>
      </c>
      <c r="F6874" s="1">
        <f t="shared" si="643"/>
        <v>901.18023604721</v>
      </c>
      <c r="G6874" s="1">
        <f t="shared" si="644"/>
        <v>1127.10170228729</v>
      </c>
      <c r="H6874" s="1">
        <f t="shared" si="645"/>
        <v>1357.99568295027</v>
      </c>
      <c r="I6874" s="1">
        <f t="shared" si="646"/>
        <v>1.48973586684546e-12</v>
      </c>
    </row>
    <row r="6875" spans="1:9">
      <c r="A6875">
        <v>6872</v>
      </c>
      <c r="B6875">
        <v>901</v>
      </c>
      <c r="C6875">
        <v>1</v>
      </c>
      <c r="D6875" s="2">
        <f t="shared" si="642"/>
        <v>0.00150943396226417</v>
      </c>
      <c r="E6875" s="2">
        <f t="shared" si="647"/>
        <v>-0.0027081021087681</v>
      </c>
      <c r="F6875" s="1">
        <f t="shared" si="643"/>
        <v>902.540508101621</v>
      </c>
      <c r="G6875" s="1">
        <f t="shared" si="644"/>
        <v>1128.80298787565</v>
      </c>
      <c r="H6875" s="1">
        <f t="shared" si="645"/>
        <v>1360.04548775473</v>
      </c>
      <c r="I6875" s="1">
        <f t="shared" si="646"/>
        <v>1.48452460213389e-12</v>
      </c>
    </row>
    <row r="6876" spans="1:9">
      <c r="A6876">
        <v>6873</v>
      </c>
      <c r="B6876">
        <v>902.36</v>
      </c>
      <c r="C6876">
        <v>1</v>
      </c>
      <c r="D6876" s="2">
        <f t="shared" si="642"/>
        <v>-0.000919810275278205</v>
      </c>
      <c r="E6876" s="2">
        <f t="shared" si="647"/>
        <v>0.00150715900527507</v>
      </c>
      <c r="F6876" s="1">
        <f t="shared" si="643"/>
        <v>901.710342068414</v>
      </c>
      <c r="G6876" s="1">
        <f t="shared" si="644"/>
        <v>1127.76470328864</v>
      </c>
      <c r="H6876" s="1">
        <f t="shared" si="645"/>
        <v>1358.79450394025</v>
      </c>
      <c r="I6876" s="1">
        <f t="shared" si="646"/>
        <v>1.47574332554519e-12</v>
      </c>
    </row>
    <row r="6877" spans="1:9">
      <c r="A6877">
        <v>6874</v>
      </c>
      <c r="B6877">
        <v>901.53</v>
      </c>
      <c r="C6877">
        <v>0</v>
      </c>
      <c r="D6877" s="2">
        <f t="shared" si="642"/>
        <v>0.000432597916874631</v>
      </c>
      <c r="E6877" s="2">
        <f t="shared" si="647"/>
        <v>-0.000920657105143524</v>
      </c>
      <c r="F6877" s="1">
        <f t="shared" si="643"/>
        <v>902.100420084018</v>
      </c>
      <c r="G6877" s="1">
        <f t="shared" si="644"/>
        <v>1127.76470328864</v>
      </c>
      <c r="H6877" s="1">
        <f t="shared" si="645"/>
        <v>1358.20669226838</v>
      </c>
      <c r="I6877" s="1">
        <f t="shared" si="646"/>
        <v>1.46772939744644e-12</v>
      </c>
    </row>
    <row r="6878" spans="1:9">
      <c r="A6878">
        <v>6875</v>
      </c>
      <c r="B6878">
        <v>901.92</v>
      </c>
      <c r="C6878">
        <v>1</v>
      </c>
      <c r="D6878" s="2">
        <f t="shared" si="642"/>
        <v>0.00480086925669687</v>
      </c>
      <c r="E6878" s="2">
        <f t="shared" si="647"/>
        <v>0.000432410856838729</v>
      </c>
      <c r="F6878" s="1">
        <f t="shared" si="643"/>
        <v>906.431286257252</v>
      </c>
      <c r="G6878" s="1">
        <f t="shared" si="644"/>
        <v>1133.17895418145</v>
      </c>
      <c r="H6878" s="1">
        <f t="shared" si="645"/>
        <v>1364.72726502153</v>
      </c>
      <c r="I6878" s="1">
        <f t="shared" si="646"/>
        <v>1.46740189551585e-12</v>
      </c>
    </row>
    <row r="6879" spans="1:9">
      <c r="A6879">
        <v>6876</v>
      </c>
      <c r="B6879">
        <v>906.25</v>
      </c>
      <c r="C6879">
        <v>0</v>
      </c>
      <c r="D6879" s="2">
        <f t="shared" si="642"/>
        <v>-0.000121379310344843</v>
      </c>
      <c r="E6879" s="2">
        <f t="shared" si="647"/>
        <v>0.0047779310344828</v>
      </c>
      <c r="F6879" s="1">
        <f t="shared" si="643"/>
        <v>906.321264252851</v>
      </c>
      <c r="G6879" s="1">
        <f t="shared" si="644"/>
        <v>1133.17895418145</v>
      </c>
      <c r="H6879" s="1">
        <f t="shared" si="645"/>
        <v>1364.89291467577</v>
      </c>
      <c r="I6879" s="1">
        <f t="shared" si="646"/>
        <v>1.46024210770719e-12</v>
      </c>
    </row>
    <row r="6880" spans="1:9">
      <c r="A6880">
        <v>6877</v>
      </c>
      <c r="B6880">
        <v>906.14</v>
      </c>
      <c r="C6880">
        <v>0</v>
      </c>
      <c r="D6880" s="2">
        <f t="shared" si="642"/>
        <v>-0.000507647824839469</v>
      </c>
      <c r="E6880" s="2">
        <f t="shared" si="647"/>
        <v>-0.000121394045070313</v>
      </c>
      <c r="F6880" s="1">
        <f t="shared" si="643"/>
        <v>905.861172234448</v>
      </c>
      <c r="G6880" s="1">
        <f t="shared" si="644"/>
        <v>1133.17895418145</v>
      </c>
      <c r="H6880" s="1">
        <f t="shared" si="645"/>
        <v>1365.58579959504</v>
      </c>
      <c r="I6880" s="1">
        <f t="shared" si="646"/>
        <v>1.45367847945473e-12</v>
      </c>
    </row>
    <row r="6881" spans="1:9">
      <c r="A6881">
        <v>6878</v>
      </c>
      <c r="B6881">
        <v>905.68</v>
      </c>
      <c r="C6881">
        <v>1</v>
      </c>
      <c r="D6881" s="2">
        <f t="shared" si="642"/>
        <v>-0.000331242823072117</v>
      </c>
      <c r="E6881" s="2">
        <f t="shared" si="647"/>
        <v>-0.000507905662044029</v>
      </c>
      <c r="F6881" s="1">
        <f t="shared" si="643"/>
        <v>905.561112222445</v>
      </c>
      <c r="G6881" s="1">
        <f t="shared" si="644"/>
        <v>1132.80359678562</v>
      </c>
      <c r="H6881" s="1">
        <f t="shared" si="645"/>
        <v>1365.13345909964</v>
      </c>
      <c r="I6881" s="1">
        <f t="shared" si="646"/>
        <v>1.4459309740969e-12</v>
      </c>
    </row>
    <row r="6882" spans="1:9">
      <c r="A6882">
        <v>6879</v>
      </c>
      <c r="B6882">
        <v>905.38</v>
      </c>
      <c r="C6882">
        <v>1</v>
      </c>
      <c r="D6882" s="2">
        <f t="shared" si="642"/>
        <v>0.00100510282975101</v>
      </c>
      <c r="E6882" s="2">
        <f t="shared" si="647"/>
        <v>-0.000331352581236558</v>
      </c>
      <c r="F6882" s="1">
        <f t="shared" si="643"/>
        <v>906.471294258852</v>
      </c>
      <c r="G6882" s="1">
        <f t="shared" si="644"/>
        <v>1133.9421808863</v>
      </c>
      <c r="H6882" s="1">
        <f t="shared" si="645"/>
        <v>1366.50555860237</v>
      </c>
      <c r="I6882" s="1">
        <f t="shared" si="646"/>
        <v>1.44014736199353e-12</v>
      </c>
    </row>
    <row r="6883" spans="1:9">
      <c r="A6883">
        <v>6880</v>
      </c>
      <c r="B6883">
        <v>906.29</v>
      </c>
      <c r="C6883">
        <v>1</v>
      </c>
      <c r="D6883" s="2">
        <f t="shared" si="642"/>
        <v>-0.00155579339946371</v>
      </c>
      <c r="E6883" s="2">
        <f t="shared" si="647"/>
        <v>0.00100409361241983</v>
      </c>
      <c r="F6883" s="1">
        <f t="shared" si="643"/>
        <v>905.061012202441</v>
      </c>
      <c r="G6883" s="1">
        <f t="shared" si="644"/>
        <v>1132.1780011259</v>
      </c>
      <c r="H6883" s="1">
        <f t="shared" si="645"/>
        <v>1364.37955827396</v>
      </c>
      <c r="I6883" s="1">
        <f t="shared" si="646"/>
        <v>1.43071725628232e-12</v>
      </c>
    </row>
    <row r="6884" spans="1:9">
      <c r="A6884">
        <v>6881</v>
      </c>
      <c r="B6884">
        <v>904.88</v>
      </c>
      <c r="C6884">
        <v>1</v>
      </c>
      <c r="D6884" s="2">
        <f t="shared" si="642"/>
        <v>0.000486252320749773</v>
      </c>
      <c r="E6884" s="2">
        <f t="shared" si="647"/>
        <v>-0.00155821766422064</v>
      </c>
      <c r="F6884" s="1">
        <f t="shared" si="643"/>
        <v>905.501100220045</v>
      </c>
      <c r="G6884" s="1">
        <f t="shared" si="644"/>
        <v>1132.72852530645</v>
      </c>
      <c r="H6884" s="1">
        <f t="shared" si="645"/>
        <v>1365.04299100056</v>
      </c>
      <c r="I6884" s="1">
        <f t="shared" si="646"/>
        <v>1.42425588113918e-12</v>
      </c>
    </row>
    <row r="6885" spans="1:9">
      <c r="A6885">
        <v>6882</v>
      </c>
      <c r="B6885">
        <v>905.32</v>
      </c>
      <c r="C6885">
        <v>0</v>
      </c>
      <c r="D6885" s="2">
        <f t="shared" si="642"/>
        <v>0.000198824724959075</v>
      </c>
      <c r="E6885" s="2">
        <f t="shared" si="647"/>
        <v>0.000486015994344601</v>
      </c>
      <c r="F6885" s="1">
        <f t="shared" si="643"/>
        <v>905.681136227246</v>
      </c>
      <c r="G6885" s="1">
        <f t="shared" si="644"/>
        <v>1132.72852530645</v>
      </c>
      <c r="H6885" s="1">
        <f t="shared" si="645"/>
        <v>1364.77158670331</v>
      </c>
      <c r="I6885" s="1">
        <f t="shared" si="646"/>
        <v>1.41685284033607e-12</v>
      </c>
    </row>
    <row r="6886" spans="1:9">
      <c r="A6886">
        <v>6883</v>
      </c>
      <c r="B6886">
        <v>905.5</v>
      </c>
      <c r="C6886">
        <v>0</v>
      </c>
      <c r="D6886" s="2">
        <f t="shared" si="642"/>
        <v>0.00171176145775809</v>
      </c>
      <c r="E6886" s="2">
        <f t="shared" si="647"/>
        <v>0.000198785201546052</v>
      </c>
      <c r="F6886" s="1">
        <f t="shared" si="643"/>
        <v>907.231446289258</v>
      </c>
      <c r="G6886" s="1">
        <f t="shared" si="644"/>
        <v>1132.72852530645</v>
      </c>
      <c r="H6886" s="1">
        <f t="shared" si="645"/>
        <v>1362.43542330255</v>
      </c>
      <c r="I6886" s="1">
        <f t="shared" si="646"/>
        <v>1.4073553886214e-12</v>
      </c>
    </row>
    <row r="6887" spans="1:9">
      <c r="A6887">
        <v>6884</v>
      </c>
      <c r="B6887">
        <v>907.05</v>
      </c>
      <c r="C6887">
        <v>1</v>
      </c>
      <c r="D6887" s="2">
        <f t="shared" si="642"/>
        <v>0.00324127666611549</v>
      </c>
      <c r="E6887" s="2">
        <f t="shared" si="647"/>
        <v>0.00170883633757781</v>
      </c>
      <c r="F6887" s="1">
        <f t="shared" si="643"/>
        <v>910.172034406882</v>
      </c>
      <c r="G6887" s="1">
        <f t="shared" si="644"/>
        <v>1136.40001184457</v>
      </c>
      <c r="H6887" s="1">
        <f t="shared" si="645"/>
        <v>1366.85145344919</v>
      </c>
      <c r="I6887" s="1">
        <f t="shared" si="646"/>
        <v>1.40485743171945e-12</v>
      </c>
    </row>
    <row r="6888" spans="1:9">
      <c r="A6888">
        <v>6885</v>
      </c>
      <c r="B6888">
        <v>909.99</v>
      </c>
      <c r="C6888">
        <v>0</v>
      </c>
      <c r="D6888" s="2">
        <f t="shared" si="642"/>
        <v>0.00352751129133291</v>
      </c>
      <c r="E6888" s="2">
        <f t="shared" si="647"/>
        <v>0.00323080473411802</v>
      </c>
      <c r="F6888" s="1">
        <f t="shared" si="643"/>
        <v>913.382676535308</v>
      </c>
      <c r="G6888" s="1">
        <f t="shared" si="644"/>
        <v>1136.40001184457</v>
      </c>
      <c r="H6888" s="1">
        <f t="shared" si="645"/>
        <v>1362.02986951357</v>
      </c>
      <c r="I6888" s="1">
        <f t="shared" si="646"/>
        <v>1.39290227236002e-12</v>
      </c>
    </row>
    <row r="6889" spans="1:9">
      <c r="A6889">
        <v>6886</v>
      </c>
      <c r="B6889">
        <v>913.2</v>
      </c>
      <c r="C6889">
        <v>0</v>
      </c>
      <c r="D6889" s="2">
        <f t="shared" si="642"/>
        <v>0.000142356548401221</v>
      </c>
      <c r="E6889" s="2">
        <f t="shared" si="647"/>
        <v>0.00351511169513802</v>
      </c>
      <c r="F6889" s="1">
        <f t="shared" si="643"/>
        <v>913.512702540509</v>
      </c>
      <c r="G6889" s="1">
        <f t="shared" si="644"/>
        <v>1136.40001184457</v>
      </c>
      <c r="H6889" s="1">
        <f t="shared" si="645"/>
        <v>1361.83597564253</v>
      </c>
      <c r="I6889" s="1">
        <f t="shared" si="646"/>
        <v>1.38574046368226e-12</v>
      </c>
    </row>
    <row r="6890" spans="1:9">
      <c r="A6890">
        <v>6887</v>
      </c>
      <c r="B6890">
        <v>913.33</v>
      </c>
      <c r="C6890">
        <v>1</v>
      </c>
      <c r="D6890" s="2">
        <f t="shared" si="642"/>
        <v>-0.000624089868941182</v>
      </c>
      <c r="E6890" s="2">
        <f t="shared" si="647"/>
        <v>0.000142336285898849</v>
      </c>
      <c r="F6890" s="1">
        <f t="shared" si="643"/>
        <v>912.942588517704</v>
      </c>
      <c r="G6890" s="1">
        <f t="shared" si="644"/>
        <v>1135.69079611011</v>
      </c>
      <c r="H6890" s="1">
        <f t="shared" si="645"/>
        <v>1360.98606760697</v>
      </c>
      <c r="I6890" s="1">
        <f t="shared" si="646"/>
        <v>1.37795125891241e-12</v>
      </c>
    </row>
    <row r="6891" spans="1:9">
      <c r="A6891">
        <v>6888</v>
      </c>
      <c r="B6891">
        <v>912.76</v>
      </c>
      <c r="C6891">
        <v>0</v>
      </c>
      <c r="D6891" s="2">
        <f t="shared" si="642"/>
        <v>-0.00109557824619834</v>
      </c>
      <c r="E6891" s="2">
        <f t="shared" si="647"/>
        <v>-0.000624479600333111</v>
      </c>
      <c r="F6891" s="1">
        <f t="shared" si="643"/>
        <v>911.942388477696</v>
      </c>
      <c r="G6891" s="1">
        <f t="shared" si="644"/>
        <v>1135.69079611011</v>
      </c>
      <c r="H6891" s="1">
        <f t="shared" si="645"/>
        <v>1362.47713433602</v>
      </c>
      <c r="I6891" s="1">
        <f t="shared" si="646"/>
        <v>1.37256360777431e-12</v>
      </c>
    </row>
    <row r="6892" spans="1:9">
      <c r="A6892">
        <v>6889</v>
      </c>
      <c r="B6892">
        <v>911.76</v>
      </c>
      <c r="C6892">
        <v>0</v>
      </c>
      <c r="D6892" s="2">
        <f t="shared" si="642"/>
        <v>3.29033956303991e-5</v>
      </c>
      <c r="E6892" s="2">
        <f t="shared" si="647"/>
        <v>-0.00109677985434764</v>
      </c>
      <c r="F6892" s="1">
        <f t="shared" si="643"/>
        <v>911.972394478896</v>
      </c>
      <c r="G6892" s="1">
        <f t="shared" si="644"/>
        <v>1135.69079611011</v>
      </c>
      <c r="H6892" s="1">
        <f t="shared" si="645"/>
        <v>1362.43230421183</v>
      </c>
      <c r="I6892" s="1">
        <f t="shared" si="646"/>
        <v>1.36565585354205e-12</v>
      </c>
    </row>
    <row r="6893" spans="1:9">
      <c r="A6893">
        <v>6890</v>
      </c>
      <c r="B6893">
        <v>911.79</v>
      </c>
      <c r="C6893">
        <v>0</v>
      </c>
      <c r="D6893" s="2">
        <f t="shared" si="642"/>
        <v>1.09674376775254e-5</v>
      </c>
      <c r="E6893" s="2">
        <f t="shared" si="647"/>
        <v>3.29023130325763e-5</v>
      </c>
      <c r="F6893" s="1">
        <f t="shared" si="643"/>
        <v>911.982396479296</v>
      </c>
      <c r="G6893" s="1">
        <f t="shared" si="644"/>
        <v>1135.69079611011</v>
      </c>
      <c r="H6893" s="1">
        <f t="shared" si="645"/>
        <v>1362.41736182045</v>
      </c>
      <c r="I6893" s="1">
        <f t="shared" si="646"/>
        <v>1.3588126714176e-12</v>
      </c>
    </row>
    <row r="6894" spans="1:9">
      <c r="A6894">
        <v>6891</v>
      </c>
      <c r="B6894">
        <v>911.8</v>
      </c>
      <c r="C6894">
        <v>0</v>
      </c>
      <c r="D6894" s="2">
        <f t="shared" si="642"/>
        <v>0.000855450756744995</v>
      </c>
      <c r="E6894" s="2">
        <f t="shared" si="647"/>
        <v>1.09673173941554e-5</v>
      </c>
      <c r="F6894" s="1">
        <f t="shared" si="643"/>
        <v>912.762552510503</v>
      </c>
      <c r="G6894" s="1">
        <f t="shared" si="644"/>
        <v>1135.69079611011</v>
      </c>
      <c r="H6894" s="1">
        <f t="shared" si="645"/>
        <v>1361.25188085727</v>
      </c>
      <c r="I6894" s="1">
        <f t="shared" si="646"/>
        <v>1.35086202271911e-12</v>
      </c>
    </row>
    <row r="6895" spans="1:9">
      <c r="A6895">
        <v>6892</v>
      </c>
      <c r="B6895">
        <v>912.58</v>
      </c>
      <c r="C6895">
        <v>1</v>
      </c>
      <c r="D6895" s="2">
        <f t="shared" si="642"/>
        <v>-8.76635473054866e-5</v>
      </c>
      <c r="E6895" s="2">
        <f t="shared" si="647"/>
        <v>0.000854719586228151</v>
      </c>
      <c r="F6895" s="1">
        <f t="shared" si="643"/>
        <v>912.682536507302</v>
      </c>
      <c r="G6895" s="1">
        <f t="shared" si="644"/>
        <v>1135.59123742628</v>
      </c>
      <c r="H6895" s="1">
        <f t="shared" si="645"/>
        <v>1361.13254868862</v>
      </c>
      <c r="I6895" s="1">
        <f t="shared" si="646"/>
        <v>1.34398988335547e-12</v>
      </c>
    </row>
    <row r="6896" spans="1:9">
      <c r="A6896">
        <v>6893</v>
      </c>
      <c r="B6896">
        <v>912.5</v>
      </c>
      <c r="C6896">
        <v>1</v>
      </c>
      <c r="D6896" s="2">
        <f t="shared" si="642"/>
        <v>-0.000734246575342421</v>
      </c>
      <c r="E6896" s="2">
        <f t="shared" si="647"/>
        <v>-8.76712328767572e-5</v>
      </c>
      <c r="F6896" s="1">
        <f t="shared" si="643"/>
        <v>912.012402480497</v>
      </c>
      <c r="G6896" s="1">
        <f t="shared" si="644"/>
        <v>1134.75743344922</v>
      </c>
      <c r="H6896" s="1">
        <f t="shared" si="645"/>
        <v>1360.13314177616</v>
      </c>
      <c r="I6896" s="1">
        <f t="shared" si="646"/>
        <v>1.33628804806939e-12</v>
      </c>
    </row>
    <row r="6897" spans="1:9">
      <c r="A6897">
        <v>6894</v>
      </c>
      <c r="B6897">
        <v>911.83</v>
      </c>
      <c r="C6897">
        <v>0</v>
      </c>
      <c r="D6897" s="2">
        <f t="shared" si="642"/>
        <v>0.00129410087406638</v>
      </c>
      <c r="E6897" s="2">
        <f t="shared" si="647"/>
        <v>-0.000734786089512255</v>
      </c>
      <c r="F6897" s="1">
        <f t="shared" si="643"/>
        <v>913.192638527706</v>
      </c>
      <c r="G6897" s="1">
        <f t="shared" si="644"/>
        <v>1134.75743344922</v>
      </c>
      <c r="H6897" s="1">
        <f t="shared" si="645"/>
        <v>1358.37299228854</v>
      </c>
      <c r="I6897" s="1">
        <f t="shared" si="646"/>
        <v>1.32788596275569e-12</v>
      </c>
    </row>
    <row r="6898" spans="1:9">
      <c r="A6898">
        <v>6895</v>
      </c>
      <c r="B6898">
        <v>913.01</v>
      </c>
      <c r="C6898">
        <v>1</v>
      </c>
      <c r="D6898" s="2">
        <f t="shared" si="642"/>
        <v>0</v>
      </c>
      <c r="E6898" s="2">
        <f t="shared" si="647"/>
        <v>0.00129242834142008</v>
      </c>
      <c r="F6898" s="1">
        <f t="shared" si="643"/>
        <v>913.192638527706</v>
      </c>
      <c r="G6898" s="1">
        <f t="shared" si="644"/>
        <v>1134.75743344922</v>
      </c>
      <c r="H6898" s="1">
        <f t="shared" si="645"/>
        <v>1358.37299228854</v>
      </c>
      <c r="I6898" s="1">
        <f t="shared" si="646"/>
        <v>1.32124653294191e-12</v>
      </c>
    </row>
    <row r="6899" spans="1:9">
      <c r="A6899">
        <v>6896</v>
      </c>
      <c r="B6899">
        <v>913.01</v>
      </c>
      <c r="C6899">
        <v>0</v>
      </c>
      <c r="D6899" s="2">
        <f t="shared" si="642"/>
        <v>0.00115004216821278</v>
      </c>
      <c r="E6899" s="2">
        <f t="shared" si="647"/>
        <v>0</v>
      </c>
      <c r="F6899" s="1">
        <f t="shared" si="643"/>
        <v>914.242848569715</v>
      </c>
      <c r="G6899" s="1">
        <f t="shared" si="644"/>
        <v>1134.75743344922</v>
      </c>
      <c r="H6899" s="1">
        <f t="shared" si="645"/>
        <v>1356.81080606725</v>
      </c>
      <c r="I6899" s="1">
        <f t="shared" si="646"/>
        <v>1.31312840849585e-12</v>
      </c>
    </row>
    <row r="6900" spans="1:9">
      <c r="A6900">
        <v>6897</v>
      </c>
      <c r="B6900">
        <v>914.06</v>
      </c>
      <c r="C6900">
        <v>1</v>
      </c>
      <c r="D6900" s="2">
        <f t="shared" si="642"/>
        <v>0.000667352252587372</v>
      </c>
      <c r="E6900" s="2">
        <f t="shared" si="647"/>
        <v>0.00114872109051917</v>
      </c>
      <c r="F6900" s="1">
        <f t="shared" si="643"/>
        <v>914.852970594119</v>
      </c>
      <c r="G6900" s="1">
        <f t="shared" si="644"/>
        <v>1135.51471637857</v>
      </c>
      <c r="H6900" s="1">
        <f t="shared" si="645"/>
        <v>1357.71627681501</v>
      </c>
      <c r="I6900" s="1">
        <f t="shared" si="646"/>
        <v>1.30743470405871e-12</v>
      </c>
    </row>
    <row r="6901" spans="1:9">
      <c r="A6901">
        <v>6898</v>
      </c>
      <c r="B6901">
        <v>914.67</v>
      </c>
      <c r="C6901">
        <v>0</v>
      </c>
      <c r="D6901" s="2">
        <f t="shared" si="642"/>
        <v>-0.00142127761925061</v>
      </c>
      <c r="E6901" s="2">
        <f t="shared" si="647"/>
        <v>0.000666907190571478</v>
      </c>
      <c r="F6901" s="1">
        <f t="shared" si="643"/>
        <v>913.552710542109</v>
      </c>
      <c r="G6901" s="1">
        <f t="shared" si="644"/>
        <v>1135.51471637857</v>
      </c>
      <c r="H6901" s="1">
        <f t="shared" si="645"/>
        <v>1359.64596857254</v>
      </c>
      <c r="I6901" s="1">
        <f t="shared" si="646"/>
        <v>1.30274646708351e-12</v>
      </c>
    </row>
    <row r="6902" spans="1:9">
      <c r="A6902">
        <v>6899</v>
      </c>
      <c r="B6902">
        <v>913.37</v>
      </c>
      <c r="C6902">
        <v>0</v>
      </c>
      <c r="D6902" s="2">
        <f t="shared" si="642"/>
        <v>0.000755444124505886</v>
      </c>
      <c r="E6902" s="2">
        <f t="shared" si="647"/>
        <v>-0.00142330052443145</v>
      </c>
      <c r="F6902" s="1">
        <f t="shared" si="643"/>
        <v>914.242848569715</v>
      </c>
      <c r="G6902" s="1">
        <f t="shared" si="644"/>
        <v>1135.51471637857</v>
      </c>
      <c r="H6902" s="1">
        <f t="shared" si="645"/>
        <v>1358.61883201418</v>
      </c>
      <c r="I6902" s="1">
        <f t="shared" si="646"/>
        <v>1.29525350334463e-12</v>
      </c>
    </row>
    <row r="6903" spans="1:9">
      <c r="A6903">
        <v>6900</v>
      </c>
      <c r="B6903">
        <v>914.06</v>
      </c>
      <c r="C6903">
        <v>1</v>
      </c>
      <c r="D6903" s="2">
        <f t="shared" si="642"/>
        <v>0.000229744218103884</v>
      </c>
      <c r="E6903" s="2">
        <f t="shared" si="647"/>
        <v>0.000754873859483995</v>
      </c>
      <c r="F6903" s="1">
        <f t="shared" si="643"/>
        <v>914.452890578116</v>
      </c>
      <c r="G6903" s="1">
        <f t="shared" si="644"/>
        <v>1135.77559431923</v>
      </c>
      <c r="H6903" s="1">
        <f t="shared" si="645"/>
        <v>1358.93096683544</v>
      </c>
      <c r="I6903" s="1">
        <f t="shared" si="646"/>
        <v>1.28907332494626e-12</v>
      </c>
    </row>
    <row r="6904" spans="1:9">
      <c r="A6904">
        <v>6901</v>
      </c>
      <c r="B6904">
        <v>914.27</v>
      </c>
      <c r="C6904">
        <v>1</v>
      </c>
      <c r="D6904" s="2">
        <f t="shared" si="642"/>
        <v>-0.0027891104378356</v>
      </c>
      <c r="E6904" s="2">
        <f t="shared" si="647"/>
        <v>0.000229691447821799</v>
      </c>
      <c r="F6904" s="1">
        <f t="shared" si="643"/>
        <v>911.902380476096</v>
      </c>
      <c r="G6904" s="1">
        <f t="shared" si="644"/>
        <v>1132.60779075407</v>
      </c>
      <c r="H6904" s="1">
        <f t="shared" si="645"/>
        <v>1355.14075829154</v>
      </c>
      <c r="I6904" s="1">
        <f t="shared" si="646"/>
        <v>1.27905056729512e-12</v>
      </c>
    </row>
    <row r="6905" spans="1:9">
      <c r="A6905">
        <v>6902</v>
      </c>
      <c r="B6905">
        <v>911.72</v>
      </c>
      <c r="C6905">
        <v>0</v>
      </c>
      <c r="D6905" s="2">
        <f t="shared" si="642"/>
        <v>0.00303821348659674</v>
      </c>
      <c r="E6905" s="2">
        <f t="shared" si="647"/>
        <v>-0.00279691133242657</v>
      </c>
      <c r="F6905" s="1">
        <f t="shared" si="643"/>
        <v>914.672934586918</v>
      </c>
      <c r="G6905" s="1">
        <f t="shared" si="644"/>
        <v>1132.60779075407</v>
      </c>
      <c r="H6905" s="1">
        <f t="shared" si="645"/>
        <v>1351.02355136346</v>
      </c>
      <c r="I6905" s="1">
        <f t="shared" si="646"/>
        <v>1.26878871591847e-12</v>
      </c>
    </row>
    <row r="6906" spans="1:9">
      <c r="A6906">
        <v>6903</v>
      </c>
      <c r="B6906">
        <v>914.49</v>
      </c>
      <c r="C6906">
        <v>1</v>
      </c>
      <c r="D6906" s="2">
        <f t="shared" si="642"/>
        <v>-0.00108257061312864</v>
      </c>
      <c r="E6906" s="2">
        <f t="shared" si="647"/>
        <v>0.00302901070542049</v>
      </c>
      <c r="F6906" s="1">
        <f t="shared" si="643"/>
        <v>913.68273654731</v>
      </c>
      <c r="G6906" s="1">
        <f t="shared" si="644"/>
        <v>1131.3816628436</v>
      </c>
      <c r="H6906" s="1">
        <f t="shared" si="645"/>
        <v>1349.56097296911</v>
      </c>
      <c r="I6906" s="1">
        <f t="shared" si="646"/>
        <v>1.26107808672764e-12</v>
      </c>
    </row>
    <row r="6907" spans="1:9">
      <c r="A6907">
        <v>6904</v>
      </c>
      <c r="B6907">
        <v>913.5</v>
      </c>
      <c r="C6907">
        <v>1</v>
      </c>
      <c r="D6907" s="2">
        <f t="shared" si="642"/>
        <v>-0.00100711548987407</v>
      </c>
      <c r="E6907" s="2">
        <f t="shared" si="647"/>
        <v>-0.00108374384236454</v>
      </c>
      <c r="F6907" s="1">
        <f t="shared" si="643"/>
        <v>912.762552510503</v>
      </c>
      <c r="G6907" s="1">
        <f t="shared" si="644"/>
        <v>1130.24223084599</v>
      </c>
      <c r="H6907" s="1">
        <f t="shared" si="645"/>
        <v>1348.2018092087</v>
      </c>
      <c r="I6907" s="1">
        <f t="shared" si="646"/>
        <v>1.25350899527529e-12</v>
      </c>
    </row>
    <row r="6908" spans="1:9">
      <c r="A6908">
        <v>6905</v>
      </c>
      <c r="B6908">
        <v>912.58</v>
      </c>
      <c r="C6908">
        <v>0</v>
      </c>
      <c r="D6908" s="2">
        <f t="shared" si="642"/>
        <v>-0.00052598128383267</v>
      </c>
      <c r="E6908" s="2">
        <f t="shared" si="647"/>
        <v>-0.00100813079401253</v>
      </c>
      <c r="F6908" s="1">
        <f t="shared" si="643"/>
        <v>912.282456491299</v>
      </c>
      <c r="G6908" s="1">
        <f t="shared" si="644"/>
        <v>1130.24223084599</v>
      </c>
      <c r="H6908" s="1">
        <f t="shared" si="645"/>
        <v>1348.91093812718</v>
      </c>
      <c r="I6908" s="1">
        <f t="shared" si="646"/>
        <v>1.24789747595819e-12</v>
      </c>
    </row>
    <row r="6909" spans="1:9">
      <c r="A6909">
        <v>6906</v>
      </c>
      <c r="B6909">
        <v>912.1</v>
      </c>
      <c r="C6909">
        <v>0</v>
      </c>
      <c r="D6909" s="2">
        <f t="shared" si="642"/>
        <v>-0.00142528231553565</v>
      </c>
      <c r="E6909" s="2">
        <f t="shared" si="647"/>
        <v>-0.000526258085736233</v>
      </c>
      <c r="F6909" s="1">
        <f t="shared" si="643"/>
        <v>910.982196439288</v>
      </c>
      <c r="G6909" s="1">
        <f t="shared" si="644"/>
        <v>1130.24223084599</v>
      </c>
      <c r="H6909" s="1">
        <f t="shared" si="645"/>
        <v>1350.83351703252</v>
      </c>
      <c r="I6909" s="1">
        <f t="shared" si="646"/>
        <v>1.24342770175147e-12</v>
      </c>
    </row>
    <row r="6910" spans="1:9">
      <c r="A6910">
        <v>6907</v>
      </c>
      <c r="B6910">
        <v>910.8</v>
      </c>
      <c r="C6910">
        <v>1</v>
      </c>
      <c r="D6910" s="2">
        <f t="shared" si="642"/>
        <v>-0.00289855072463767</v>
      </c>
      <c r="E6910" s="2">
        <f t="shared" si="647"/>
        <v>-0.00142731664470802</v>
      </c>
      <c r="F6910" s="1">
        <f t="shared" si="643"/>
        <v>908.341668333667</v>
      </c>
      <c r="G6910" s="1">
        <f t="shared" si="644"/>
        <v>1126.96616640876</v>
      </c>
      <c r="H6910" s="1">
        <f t="shared" si="645"/>
        <v>1346.91805756286</v>
      </c>
      <c r="I6910" s="1">
        <f t="shared" si="646"/>
        <v>1.23362444566809e-12</v>
      </c>
    </row>
    <row r="6911" spans="1:9">
      <c r="A6911">
        <v>6908</v>
      </c>
      <c r="B6911">
        <v>908.16</v>
      </c>
      <c r="C6911">
        <v>1</v>
      </c>
      <c r="D6911" s="2">
        <f t="shared" si="642"/>
        <v>0.0059681113460184</v>
      </c>
      <c r="E6911" s="2">
        <f t="shared" si="647"/>
        <v>-0.00290697674418603</v>
      </c>
      <c r="F6911" s="1">
        <f t="shared" si="643"/>
        <v>913.762752550511</v>
      </c>
      <c r="G6911" s="1">
        <f t="shared" si="644"/>
        <v>1133.69202597308</v>
      </c>
      <c r="H6911" s="1">
        <f t="shared" si="645"/>
        <v>1354.95661450436</v>
      </c>
      <c r="I6911" s="1">
        <f t="shared" si="646"/>
        <v>1.23478191945042e-12</v>
      </c>
    </row>
    <row r="6912" spans="1:9">
      <c r="A6912">
        <v>6909</v>
      </c>
      <c r="B6912">
        <v>913.58</v>
      </c>
      <c r="C6912">
        <v>0</v>
      </c>
      <c r="D6912" s="2">
        <f t="shared" si="642"/>
        <v>0.00096324350357932</v>
      </c>
      <c r="E6912" s="2">
        <f t="shared" si="647"/>
        <v>0.00593270430613638</v>
      </c>
      <c r="F6912" s="1">
        <f t="shared" si="643"/>
        <v>914.642928585718</v>
      </c>
      <c r="G6912" s="1">
        <f t="shared" si="644"/>
        <v>1133.69202597308</v>
      </c>
      <c r="H6912" s="1">
        <f t="shared" si="645"/>
        <v>1353.65146134781</v>
      </c>
      <c r="I6912" s="1">
        <f t="shared" si="646"/>
        <v>1.22742456116923e-12</v>
      </c>
    </row>
    <row r="6913" spans="1:9">
      <c r="A6913">
        <v>6910</v>
      </c>
      <c r="B6913">
        <v>914.46</v>
      </c>
      <c r="C6913">
        <v>0</v>
      </c>
      <c r="D6913" s="2">
        <f t="shared" si="642"/>
        <v>-0.00367429958664131</v>
      </c>
      <c r="E6913" s="2">
        <f t="shared" si="647"/>
        <v>0.000962316558406049</v>
      </c>
      <c r="F6913" s="1">
        <f t="shared" si="643"/>
        <v>911.282256451291</v>
      </c>
      <c r="G6913" s="1">
        <f t="shared" si="644"/>
        <v>1133.69202597308</v>
      </c>
      <c r="H6913" s="1">
        <f t="shared" si="645"/>
        <v>1358.62518235269</v>
      </c>
      <c r="I6913" s="1">
        <f t="shared" si="646"/>
        <v>1.22577481429333e-12</v>
      </c>
    </row>
    <row r="6914" spans="1:9">
      <c r="A6914">
        <v>6911</v>
      </c>
      <c r="B6914">
        <v>911.1</v>
      </c>
      <c r="C6914">
        <v>0</v>
      </c>
      <c r="D6914" s="2">
        <f t="shared" si="642"/>
        <v>-0.0027219844144441</v>
      </c>
      <c r="E6914" s="2">
        <f t="shared" si="647"/>
        <v>-0.00368784985182748</v>
      </c>
      <c r="F6914" s="1">
        <f t="shared" si="643"/>
        <v>908.801760352071</v>
      </c>
      <c r="G6914" s="1">
        <f t="shared" si="644"/>
        <v>1133.69202597308</v>
      </c>
      <c r="H6914" s="1">
        <f t="shared" si="645"/>
        <v>1362.32333892413</v>
      </c>
      <c r="I6914" s="1">
        <f t="shared" si="646"/>
        <v>1.22296579746229e-12</v>
      </c>
    </row>
    <row r="6915" spans="1:9">
      <c r="A6915">
        <v>6912</v>
      </c>
      <c r="B6915">
        <v>908.62</v>
      </c>
      <c r="C6915">
        <v>0</v>
      </c>
      <c r="D6915" s="2">
        <f t="shared" si="642"/>
        <v>0.00046223944002989</v>
      </c>
      <c r="E6915" s="2">
        <f t="shared" si="647"/>
        <v>-0.00272941383636726</v>
      </c>
      <c r="F6915" s="1">
        <f t="shared" si="643"/>
        <v>909.221844368874</v>
      </c>
      <c r="G6915" s="1">
        <f t="shared" si="644"/>
        <v>1133.69202597308</v>
      </c>
      <c r="H6915" s="1">
        <f t="shared" si="645"/>
        <v>1361.69361934681</v>
      </c>
      <c r="I6915" s="1">
        <f t="shared" si="646"/>
        <v>1.21628849196471e-12</v>
      </c>
    </row>
    <row r="6916" spans="1:9">
      <c r="A6916">
        <v>6913</v>
      </c>
      <c r="B6916">
        <v>909.04</v>
      </c>
      <c r="C6916">
        <v>0</v>
      </c>
      <c r="D6916" s="2">
        <f t="shared" ref="D6916:D6979" si="648">(B6917-B6916)/B6916</f>
        <v>0.00249713983983101</v>
      </c>
      <c r="E6916" s="2">
        <f t="shared" si="647"/>
        <v>0.000462025873448868</v>
      </c>
      <c r="F6916" s="1">
        <f t="shared" ref="F6916:F6979" si="649">(F6915+F6915*D6916)</f>
        <v>911.492298459693</v>
      </c>
      <c r="G6916" s="1">
        <f t="shared" ref="G6916:G6979" si="650">IF(C6916=0,G6915,G6915+G6915*D6916)</f>
        <v>1133.69202597308</v>
      </c>
      <c r="H6916" s="1">
        <f t="shared" ref="H6916:H6979" si="651">IF(C6916=0,H6915-H6915*D6916,H6915+H6915*D6916)</f>
        <v>1358.29327996029</v>
      </c>
      <c r="I6916" s="1">
        <f t="shared" ref="I6916:I6979" si="652">IF(C6916=0,(I6915-I6915*D6916)*0.995,(I6915+I6915*D6916)*0.995)</f>
        <v>1.20718499326712e-12</v>
      </c>
    </row>
    <row r="6917" spans="1:9">
      <c r="A6917">
        <v>6914</v>
      </c>
      <c r="B6917">
        <v>911.31</v>
      </c>
      <c r="C6917">
        <v>1</v>
      </c>
      <c r="D6917" s="2">
        <f t="shared" si="648"/>
        <v>-0.00143749108426325</v>
      </c>
      <c r="E6917" s="2">
        <f t="shared" ref="E6917:E6980" si="653">(B6917-B6916)/B6917</f>
        <v>0.00249091966509748</v>
      </c>
      <c r="F6917" s="1">
        <f t="shared" si="649"/>
        <v>910.182036407282</v>
      </c>
      <c r="G6917" s="1">
        <f t="shared" si="650"/>
        <v>1132.06235379344</v>
      </c>
      <c r="H6917" s="1">
        <f t="shared" si="651"/>
        <v>1356.34074548053</v>
      </c>
      <c r="I6917" s="1">
        <f t="shared" si="652"/>
        <v>1.19942242722423e-12</v>
      </c>
    </row>
    <row r="6918" spans="1:9">
      <c r="A6918">
        <v>6915</v>
      </c>
      <c r="B6918">
        <v>910</v>
      </c>
      <c r="C6918">
        <v>0</v>
      </c>
      <c r="D6918" s="2">
        <f t="shared" si="648"/>
        <v>-0.000120879120879136</v>
      </c>
      <c r="E6918" s="2">
        <f t="shared" si="653"/>
        <v>-0.00143956043956038</v>
      </c>
      <c r="F6918" s="1">
        <f t="shared" si="649"/>
        <v>910.072014402881</v>
      </c>
      <c r="G6918" s="1">
        <f t="shared" si="650"/>
        <v>1132.06235379344</v>
      </c>
      <c r="H6918" s="1">
        <f t="shared" si="651"/>
        <v>1356.50469875746</v>
      </c>
      <c r="I6918" s="1">
        <f t="shared" si="652"/>
        <v>1.19356957529103e-12</v>
      </c>
    </row>
    <row r="6919" spans="1:9">
      <c r="A6919">
        <v>6916</v>
      </c>
      <c r="B6919">
        <v>909.89</v>
      </c>
      <c r="C6919">
        <v>0</v>
      </c>
      <c r="D6919" s="2">
        <f t="shared" si="648"/>
        <v>0.00231896163272485</v>
      </c>
      <c r="E6919" s="2">
        <f t="shared" si="653"/>
        <v>-0.000120893734407471</v>
      </c>
      <c r="F6919" s="1">
        <f t="shared" si="649"/>
        <v>912.182436487298</v>
      </c>
      <c r="G6919" s="1">
        <f t="shared" si="650"/>
        <v>1132.06235379344</v>
      </c>
      <c r="H6919" s="1">
        <f t="shared" si="651"/>
        <v>1353.35901640643</v>
      </c>
      <c r="I6919" s="1">
        <f t="shared" si="652"/>
        <v>1.18484772457375e-12</v>
      </c>
    </row>
    <row r="6920" spans="1:9">
      <c r="A6920">
        <v>6917</v>
      </c>
      <c r="B6920">
        <v>912</v>
      </c>
      <c r="C6920">
        <v>1</v>
      </c>
      <c r="D6920" s="2">
        <f t="shared" si="648"/>
        <v>-0.000997807017543825</v>
      </c>
      <c r="E6920" s="2">
        <f t="shared" si="653"/>
        <v>0.00231359649122809</v>
      </c>
      <c r="F6920" s="1">
        <f t="shared" si="649"/>
        <v>911.272254450891</v>
      </c>
      <c r="G6920" s="1">
        <f t="shared" si="650"/>
        <v>1130.93277403253</v>
      </c>
      <c r="H6920" s="1">
        <f t="shared" si="651"/>
        <v>1352.0086252826</v>
      </c>
      <c r="I6920" s="1">
        <f t="shared" si="652"/>
        <v>1.17774714782345e-12</v>
      </c>
    </row>
    <row r="6921" spans="1:9">
      <c r="A6921">
        <v>6918</v>
      </c>
      <c r="B6921">
        <v>911.09</v>
      </c>
      <c r="C6921">
        <v>0</v>
      </c>
      <c r="D6921" s="2">
        <f t="shared" si="648"/>
        <v>-0.000142686232973686</v>
      </c>
      <c r="E6921" s="2">
        <f t="shared" si="653"/>
        <v>-0.000998803630815801</v>
      </c>
      <c r="F6921" s="1">
        <f t="shared" si="649"/>
        <v>911.14222844569</v>
      </c>
      <c r="G6921" s="1">
        <f t="shared" si="650"/>
        <v>1130.93277403253</v>
      </c>
      <c r="H6921" s="1">
        <f t="shared" si="651"/>
        <v>1352.20153830029</v>
      </c>
      <c r="I6921" s="1">
        <f t="shared" si="652"/>
        <v>1.17202562014673e-12</v>
      </c>
    </row>
    <row r="6922" spans="1:9">
      <c r="A6922">
        <v>6919</v>
      </c>
      <c r="B6922">
        <v>910.96</v>
      </c>
      <c r="C6922">
        <v>0</v>
      </c>
      <c r="D6922" s="2">
        <f t="shared" si="648"/>
        <v>-0.00342495828576447</v>
      </c>
      <c r="E6922" s="2">
        <f t="shared" si="653"/>
        <v>-0.000142706595240181</v>
      </c>
      <c r="F6922" s="1">
        <f t="shared" si="649"/>
        <v>908.021604320865</v>
      </c>
      <c r="G6922" s="1">
        <f t="shared" si="650"/>
        <v>1130.93277403253</v>
      </c>
      <c r="H6922" s="1">
        <f t="shared" si="651"/>
        <v>1356.83277216292</v>
      </c>
      <c r="I6922" s="1">
        <f t="shared" si="652"/>
        <v>1.17015956021055e-12</v>
      </c>
    </row>
    <row r="6923" spans="1:9">
      <c r="A6923">
        <v>6920</v>
      </c>
      <c r="B6923">
        <v>907.84</v>
      </c>
      <c r="C6923">
        <v>0</v>
      </c>
      <c r="D6923" s="2">
        <f t="shared" si="648"/>
        <v>0.000286394078251664</v>
      </c>
      <c r="E6923" s="2">
        <f t="shared" si="653"/>
        <v>-0.0034367289390201</v>
      </c>
      <c r="F6923" s="1">
        <f t="shared" si="649"/>
        <v>908.281656331267</v>
      </c>
      <c r="G6923" s="1">
        <f t="shared" si="650"/>
        <v>1130.93277403253</v>
      </c>
      <c r="H6923" s="1">
        <f t="shared" si="651"/>
        <v>1356.44418329179</v>
      </c>
      <c r="I6923" s="1">
        <f t="shared" si="652"/>
        <v>1.16397531127469e-12</v>
      </c>
    </row>
    <row r="6924" spans="1:9">
      <c r="A6924">
        <v>6921</v>
      </c>
      <c r="B6924">
        <v>908.1</v>
      </c>
      <c r="C6924">
        <v>0</v>
      </c>
      <c r="D6924" s="2">
        <f t="shared" si="648"/>
        <v>-0.000550600154168043</v>
      </c>
      <c r="E6924" s="2">
        <f t="shared" si="653"/>
        <v>0.000286312080167372</v>
      </c>
      <c r="F6924" s="1">
        <f t="shared" si="649"/>
        <v>907.781556311263</v>
      </c>
      <c r="G6924" s="1">
        <f t="shared" si="650"/>
        <v>1130.93277403253</v>
      </c>
      <c r="H6924" s="1">
        <f t="shared" si="651"/>
        <v>1357.19104166823</v>
      </c>
      <c r="I6924" s="1">
        <f t="shared" si="652"/>
        <v>1.15879311527922e-12</v>
      </c>
    </row>
    <row r="6925" spans="1:9">
      <c r="A6925">
        <v>6922</v>
      </c>
      <c r="B6925">
        <v>907.6</v>
      </c>
      <c r="C6925">
        <v>0</v>
      </c>
      <c r="D6925" s="2">
        <f t="shared" si="648"/>
        <v>-0.000440722785367978</v>
      </c>
      <c r="E6925" s="2">
        <f t="shared" si="653"/>
        <v>-0.000550903481710004</v>
      </c>
      <c r="F6925" s="1">
        <f t="shared" si="649"/>
        <v>907.38147629526</v>
      </c>
      <c r="G6925" s="1">
        <f t="shared" si="650"/>
        <v>1130.93277403253</v>
      </c>
      <c r="H6925" s="1">
        <f t="shared" si="651"/>
        <v>1357.78918668439</v>
      </c>
      <c r="I6925" s="1">
        <f t="shared" si="652"/>
        <v>1.15350730269961e-12</v>
      </c>
    </row>
    <row r="6926" spans="1:9">
      <c r="A6926">
        <v>6923</v>
      </c>
      <c r="B6926">
        <v>907.2</v>
      </c>
      <c r="C6926">
        <v>0</v>
      </c>
      <c r="D6926" s="2">
        <f t="shared" si="648"/>
        <v>-0.000220458553791937</v>
      </c>
      <c r="E6926" s="2">
        <f t="shared" si="653"/>
        <v>-0.000440917107583749</v>
      </c>
      <c r="F6926" s="1">
        <f t="shared" si="649"/>
        <v>907.181436287258</v>
      </c>
      <c r="G6926" s="1">
        <f t="shared" si="650"/>
        <v>1130.93277403253</v>
      </c>
      <c r="H6926" s="1">
        <f t="shared" si="651"/>
        <v>1358.08852292485</v>
      </c>
      <c r="I6926" s="1">
        <f t="shared" si="652"/>
        <v>1.1479927952351e-12</v>
      </c>
    </row>
    <row r="6927" spans="1:9">
      <c r="A6927">
        <v>6924</v>
      </c>
      <c r="B6927">
        <v>907</v>
      </c>
      <c r="C6927">
        <v>0</v>
      </c>
      <c r="D6927" s="2">
        <f t="shared" si="648"/>
        <v>0.00198456449834615</v>
      </c>
      <c r="E6927" s="2">
        <f t="shared" si="653"/>
        <v>-0.000220507166482961</v>
      </c>
      <c r="F6927" s="1">
        <f t="shared" si="649"/>
        <v>908.981796359273</v>
      </c>
      <c r="G6927" s="1">
        <f t="shared" si="650"/>
        <v>1130.93277403253</v>
      </c>
      <c r="H6927" s="1">
        <f t="shared" si="651"/>
        <v>1355.39330865664</v>
      </c>
      <c r="I6927" s="1">
        <f t="shared" si="652"/>
        <v>1.13998595684187e-12</v>
      </c>
    </row>
    <row r="6928" spans="1:9">
      <c r="A6928">
        <v>6925</v>
      </c>
      <c r="B6928">
        <v>908.8</v>
      </c>
      <c r="C6928">
        <v>1</v>
      </c>
      <c r="D6928" s="2">
        <f t="shared" si="648"/>
        <v>-0.000308098591549266</v>
      </c>
      <c r="E6928" s="2">
        <f t="shared" si="653"/>
        <v>0.00198063380281685</v>
      </c>
      <c r="F6928" s="1">
        <f t="shared" si="649"/>
        <v>908.70174034807</v>
      </c>
      <c r="G6928" s="1">
        <f t="shared" si="650"/>
        <v>1130.58433523772</v>
      </c>
      <c r="H6928" s="1">
        <f t="shared" si="651"/>
        <v>1354.97571388724</v>
      </c>
      <c r="I6928" s="1">
        <f t="shared" si="652"/>
        <v>1.13393655513031e-12</v>
      </c>
    </row>
    <row r="6929" spans="1:9">
      <c r="A6929">
        <v>6926</v>
      </c>
      <c r="B6929">
        <v>908.52</v>
      </c>
      <c r="C6929">
        <v>0</v>
      </c>
      <c r="D6929" s="2">
        <f t="shared" si="648"/>
        <v>-0.00046229031831986</v>
      </c>
      <c r="E6929" s="2">
        <f t="shared" si="653"/>
        <v>-0.000308193545546573</v>
      </c>
      <c r="F6929" s="1">
        <f t="shared" si="649"/>
        <v>908.281656331267</v>
      </c>
      <c r="G6929" s="1">
        <f t="shared" si="650"/>
        <v>1130.58433523772</v>
      </c>
      <c r="H6929" s="1">
        <f t="shared" si="651"/>
        <v>1355.60210604133</v>
      </c>
      <c r="I6929" s="1">
        <f t="shared" si="652"/>
        <v>1.12878845920623e-12</v>
      </c>
    </row>
    <row r="6930" spans="1:9">
      <c r="A6930">
        <v>6927</v>
      </c>
      <c r="B6930">
        <v>908.1</v>
      </c>
      <c r="C6930">
        <v>0</v>
      </c>
      <c r="D6930" s="2">
        <f t="shared" si="648"/>
        <v>0.00123334434533642</v>
      </c>
      <c r="E6930" s="2">
        <f t="shared" si="653"/>
        <v>-0.000462504129501111</v>
      </c>
      <c r="F6930" s="1">
        <f t="shared" si="649"/>
        <v>909.401880376076</v>
      </c>
      <c r="G6930" s="1">
        <f t="shared" si="650"/>
        <v>1130.58433523772</v>
      </c>
      <c r="H6930" s="1">
        <f t="shared" si="651"/>
        <v>1353.93018184932</v>
      </c>
      <c r="I6930" s="1">
        <f t="shared" si="652"/>
        <v>1.12175929297127e-12</v>
      </c>
    </row>
    <row r="6931" spans="1:9">
      <c r="A6931">
        <v>6928</v>
      </c>
      <c r="B6931">
        <v>909.22</v>
      </c>
      <c r="C6931">
        <v>1</v>
      </c>
      <c r="D6931" s="2">
        <f t="shared" si="648"/>
        <v>-0.000230967202657263</v>
      </c>
      <c r="E6931" s="2">
        <f t="shared" si="653"/>
        <v>0.00123182508083853</v>
      </c>
      <c r="F6931" s="1">
        <f t="shared" si="649"/>
        <v>909.191838367674</v>
      </c>
      <c r="G6931" s="1">
        <f t="shared" si="650"/>
        <v>1130.32320733644</v>
      </c>
      <c r="H6931" s="1">
        <f t="shared" si="651"/>
        <v>1353.61746838263</v>
      </c>
      <c r="I6931" s="1">
        <f t="shared" si="652"/>
        <v>1.11589270234849e-12</v>
      </c>
    </row>
    <row r="6932" spans="1:9">
      <c r="A6932">
        <v>6929</v>
      </c>
      <c r="B6932">
        <v>909.01</v>
      </c>
      <c r="C6932">
        <v>1</v>
      </c>
      <c r="D6932" s="2">
        <f t="shared" si="648"/>
        <v>0</v>
      </c>
      <c r="E6932" s="2">
        <f t="shared" si="653"/>
        <v>-0.000231020560829954</v>
      </c>
      <c r="F6932" s="1">
        <f t="shared" si="649"/>
        <v>909.191838367674</v>
      </c>
      <c r="G6932" s="1">
        <f t="shared" si="650"/>
        <v>1130.32320733644</v>
      </c>
      <c r="H6932" s="1">
        <f t="shared" si="651"/>
        <v>1353.61746838263</v>
      </c>
      <c r="I6932" s="1">
        <f t="shared" si="652"/>
        <v>1.11031323883675e-12</v>
      </c>
    </row>
    <row r="6933" spans="1:9">
      <c r="A6933">
        <v>6930</v>
      </c>
      <c r="B6933">
        <v>909.01</v>
      </c>
      <c r="C6933">
        <v>0</v>
      </c>
      <c r="D6933" s="2">
        <f t="shared" si="648"/>
        <v>0.00108909692962675</v>
      </c>
      <c r="E6933" s="2">
        <f t="shared" si="653"/>
        <v>0</v>
      </c>
      <c r="F6933" s="1">
        <f t="shared" si="649"/>
        <v>910.182036407282</v>
      </c>
      <c r="G6933" s="1">
        <f t="shared" si="650"/>
        <v>1130.32320733644</v>
      </c>
      <c r="H6933" s="1">
        <f t="shared" si="651"/>
        <v>1352.14324775392</v>
      </c>
      <c r="I6933" s="1">
        <f t="shared" si="652"/>
        <v>1.10355848009692e-12</v>
      </c>
    </row>
    <row r="6934" spans="1:9">
      <c r="A6934">
        <v>6931</v>
      </c>
      <c r="B6934">
        <v>910</v>
      </c>
      <c r="C6934">
        <v>1</v>
      </c>
      <c r="D6934" s="2">
        <f t="shared" si="648"/>
        <v>0.0021978021978022</v>
      </c>
      <c r="E6934" s="2">
        <f t="shared" si="653"/>
        <v>0.0010879120879121</v>
      </c>
      <c r="F6934" s="1">
        <f t="shared" si="649"/>
        <v>912.182436487298</v>
      </c>
      <c r="G6934" s="1">
        <f t="shared" si="650"/>
        <v>1132.80743416575</v>
      </c>
      <c r="H6934" s="1">
        <f t="shared" si="651"/>
        <v>1355.11499115558</v>
      </c>
      <c r="I6934" s="1">
        <f t="shared" si="652"/>
        <v>1.10045396393313e-12</v>
      </c>
    </row>
    <row r="6935" spans="1:9">
      <c r="A6935">
        <v>6932</v>
      </c>
      <c r="B6935">
        <v>912</v>
      </c>
      <c r="C6935">
        <v>1</v>
      </c>
      <c r="D6935" s="2">
        <f t="shared" si="648"/>
        <v>0.00328947368421053</v>
      </c>
      <c r="E6935" s="2">
        <f t="shared" si="653"/>
        <v>0.00219298245614035</v>
      </c>
      <c r="F6935" s="1">
        <f t="shared" si="649"/>
        <v>915.183036607322</v>
      </c>
      <c r="G6935" s="1">
        <f t="shared" si="650"/>
        <v>1136.53377440972</v>
      </c>
      <c r="H6935" s="1">
        <f t="shared" si="651"/>
        <v>1359.57260625806</v>
      </c>
      <c r="I6935" s="1">
        <f t="shared" si="652"/>
        <v>1.09855350889673e-12</v>
      </c>
    </row>
    <row r="6936" spans="1:9">
      <c r="A6936">
        <v>6933</v>
      </c>
      <c r="B6936">
        <v>915</v>
      </c>
      <c r="C6936">
        <v>0</v>
      </c>
      <c r="D6936" s="2">
        <f t="shared" si="648"/>
        <v>0.00144262295081973</v>
      </c>
      <c r="E6936" s="2">
        <f t="shared" si="653"/>
        <v>0.00327868852459016</v>
      </c>
      <c r="F6936" s="1">
        <f t="shared" si="649"/>
        <v>916.503300660133</v>
      </c>
      <c r="G6936" s="1">
        <f t="shared" si="650"/>
        <v>1136.53377440972</v>
      </c>
      <c r="H6936" s="1">
        <f t="shared" si="651"/>
        <v>1357.61125561297</v>
      </c>
      <c r="I6936" s="1">
        <f t="shared" si="652"/>
        <v>1.09148386684013e-12</v>
      </c>
    </row>
    <row r="6937" spans="1:9">
      <c r="A6937">
        <v>6934</v>
      </c>
      <c r="B6937">
        <v>916.32</v>
      </c>
      <c r="C6937">
        <v>0</v>
      </c>
      <c r="D6937" s="2">
        <f t="shared" si="648"/>
        <v>-0.000338309760782324</v>
      </c>
      <c r="E6937" s="2">
        <f t="shared" si="653"/>
        <v>0.00144054478784709</v>
      </c>
      <c r="F6937" s="1">
        <f t="shared" si="649"/>
        <v>916.19323864773</v>
      </c>
      <c r="G6937" s="1">
        <f t="shared" si="650"/>
        <v>1136.53377440972</v>
      </c>
      <c r="H6937" s="1">
        <f t="shared" si="651"/>
        <v>1358.07054875209</v>
      </c>
      <c r="I6937" s="1">
        <f t="shared" si="652"/>
        <v>1.08639386085359e-12</v>
      </c>
    </row>
    <row r="6938" spans="1:9">
      <c r="A6938">
        <v>6935</v>
      </c>
      <c r="B6938">
        <v>916.01</v>
      </c>
      <c r="C6938">
        <v>0</v>
      </c>
      <c r="D6938" s="2">
        <f t="shared" si="648"/>
        <v>2.18338227748407e-5</v>
      </c>
      <c r="E6938" s="2">
        <f t="shared" si="653"/>
        <v>-0.000338424253010403</v>
      </c>
      <c r="F6938" s="1">
        <f t="shared" si="649"/>
        <v>916.21324264853</v>
      </c>
      <c r="G6938" s="1">
        <f t="shared" si="650"/>
        <v>1136.53377440972</v>
      </c>
      <c r="H6938" s="1">
        <f t="shared" si="651"/>
        <v>1358.04089688041</v>
      </c>
      <c r="I6938" s="1">
        <f t="shared" si="652"/>
        <v>1.08093829001896e-12</v>
      </c>
    </row>
    <row r="6939" spans="1:9">
      <c r="A6939">
        <v>6936</v>
      </c>
      <c r="B6939">
        <v>916.03</v>
      </c>
      <c r="C6939">
        <v>0</v>
      </c>
      <c r="D6939" s="2">
        <f t="shared" si="648"/>
        <v>0.000633167036014149</v>
      </c>
      <c r="E6939" s="2">
        <f t="shared" si="653"/>
        <v>2.1833346069432e-5</v>
      </c>
      <c r="F6939" s="1">
        <f t="shared" si="649"/>
        <v>916.793358671735</v>
      </c>
      <c r="G6939" s="1">
        <f t="shared" si="650"/>
        <v>1136.53377440972</v>
      </c>
      <c r="H6939" s="1">
        <f t="shared" si="651"/>
        <v>1357.18103015095</v>
      </c>
      <c r="I6939" s="1">
        <f t="shared" si="652"/>
        <v>1.07485260614812e-12</v>
      </c>
    </row>
    <row r="6940" spans="1:9">
      <c r="A6940">
        <v>6937</v>
      </c>
      <c r="B6940">
        <v>916.61</v>
      </c>
      <c r="C6940">
        <v>0</v>
      </c>
      <c r="D6940" s="2">
        <f t="shared" si="648"/>
        <v>-0.0005782175625402</v>
      </c>
      <c r="E6940" s="2">
        <f t="shared" si="653"/>
        <v>0.000632766389195013</v>
      </c>
      <c r="F6940" s="1">
        <f t="shared" si="649"/>
        <v>916.263252650531</v>
      </c>
      <c r="G6940" s="1">
        <f t="shared" si="650"/>
        <v>1136.53377440972</v>
      </c>
      <c r="H6940" s="1">
        <f t="shared" si="651"/>
        <v>1357.96577605813</v>
      </c>
      <c r="I6940" s="1">
        <f t="shared" si="652"/>
        <v>1.07009673427813e-12</v>
      </c>
    </row>
    <row r="6941" spans="1:9">
      <c r="A6941">
        <v>6938</v>
      </c>
      <c r="B6941">
        <v>916.08</v>
      </c>
      <c r="C6941">
        <v>0</v>
      </c>
      <c r="D6941" s="2">
        <f t="shared" si="648"/>
        <v>-0.0012007684918348</v>
      </c>
      <c r="E6941" s="2">
        <f t="shared" si="653"/>
        <v>-0.000578552091520361</v>
      </c>
      <c r="F6941" s="1">
        <f t="shared" si="649"/>
        <v>915.163032606522</v>
      </c>
      <c r="G6941" s="1">
        <f t="shared" si="650"/>
        <v>1136.53377440972</v>
      </c>
      <c r="H6941" s="1">
        <f t="shared" si="651"/>
        <v>1359.59637857501</v>
      </c>
      <c r="I6941" s="1">
        <f t="shared" si="652"/>
        <v>1.06602476435627e-12</v>
      </c>
    </row>
    <row r="6942" spans="1:9">
      <c r="A6942">
        <v>6939</v>
      </c>
      <c r="B6942">
        <v>914.98</v>
      </c>
      <c r="C6942">
        <v>0</v>
      </c>
      <c r="D6942" s="2">
        <f t="shared" si="648"/>
        <v>0.000240442414041867</v>
      </c>
      <c r="E6942" s="2">
        <f t="shared" si="653"/>
        <v>-0.00120221207020921</v>
      </c>
      <c r="F6942" s="1">
        <f t="shared" si="649"/>
        <v>915.383076615324</v>
      </c>
      <c r="G6942" s="1">
        <f t="shared" si="650"/>
        <v>1136.53377440972</v>
      </c>
      <c r="H6942" s="1">
        <f t="shared" si="651"/>
        <v>1359.26947393962</v>
      </c>
      <c r="I6942" s="1">
        <f t="shared" si="652"/>
        <v>1.06043960455456e-12</v>
      </c>
    </row>
    <row r="6943" spans="1:9">
      <c r="A6943">
        <v>6940</v>
      </c>
      <c r="B6943">
        <v>915.2</v>
      </c>
      <c r="C6943">
        <v>0</v>
      </c>
      <c r="D6943" s="2">
        <f t="shared" si="648"/>
        <v>-0.00121284965034967</v>
      </c>
      <c r="E6943" s="2">
        <f t="shared" si="653"/>
        <v>0.000240384615384645</v>
      </c>
      <c r="F6943" s="1">
        <f t="shared" si="649"/>
        <v>914.272854570915</v>
      </c>
      <c r="G6943" s="1">
        <f t="shared" si="650"/>
        <v>1136.53377440972</v>
      </c>
      <c r="H6943" s="1">
        <f t="shared" si="651"/>
        <v>1360.91806344582</v>
      </c>
      <c r="I6943" s="1">
        <f t="shared" si="652"/>
        <v>1.05641712956637e-12</v>
      </c>
    </row>
    <row r="6944" spans="1:9">
      <c r="A6944">
        <v>6941</v>
      </c>
      <c r="B6944">
        <v>914.09</v>
      </c>
      <c r="C6944">
        <v>0</v>
      </c>
      <c r="D6944" s="2">
        <f t="shared" si="648"/>
        <v>-0.000525112406874616</v>
      </c>
      <c r="E6944" s="2">
        <f t="shared" si="653"/>
        <v>-0.00121432244089752</v>
      </c>
      <c r="F6944" s="1">
        <f t="shared" si="649"/>
        <v>913.792758551711</v>
      </c>
      <c r="G6944" s="1">
        <f t="shared" si="650"/>
        <v>1136.53377440972</v>
      </c>
      <c r="H6944" s="1">
        <f t="shared" si="651"/>
        <v>1361.63269840568</v>
      </c>
      <c r="I6944" s="1">
        <f t="shared" si="652"/>
        <v>1.0516870079714e-12</v>
      </c>
    </row>
    <row r="6945" spans="1:9">
      <c r="A6945">
        <v>6942</v>
      </c>
      <c r="B6945">
        <v>913.61</v>
      </c>
      <c r="C6945">
        <v>1</v>
      </c>
      <c r="D6945" s="2">
        <f t="shared" si="648"/>
        <v>0.00153238252646094</v>
      </c>
      <c r="E6945" s="2">
        <f t="shared" si="653"/>
        <v>-0.000525388294786636</v>
      </c>
      <c r="F6945" s="1">
        <f t="shared" si="649"/>
        <v>915.193038607722</v>
      </c>
      <c r="G6945" s="1">
        <f t="shared" si="650"/>
        <v>1138.27537890635</v>
      </c>
      <c r="H6945" s="1">
        <f t="shared" si="651"/>
        <v>1363.71924056017</v>
      </c>
      <c r="I6945" s="1">
        <f t="shared" si="652"/>
        <v>1.04803210179189e-12</v>
      </c>
    </row>
    <row r="6946" spans="1:9">
      <c r="A6946">
        <v>6943</v>
      </c>
      <c r="B6946">
        <v>915.01</v>
      </c>
      <c r="C6946">
        <v>1</v>
      </c>
      <c r="D6946" s="2">
        <f t="shared" si="648"/>
        <v>-0.0063059420115627</v>
      </c>
      <c r="E6946" s="2">
        <f t="shared" si="653"/>
        <v>0.00153003792308278</v>
      </c>
      <c r="F6946" s="1">
        <f t="shared" si="649"/>
        <v>909.421884376876</v>
      </c>
      <c r="G6946" s="1">
        <f t="shared" si="650"/>
        <v>1131.09748037378</v>
      </c>
      <c r="H6946" s="1">
        <f t="shared" si="651"/>
        <v>1355.11970610915</v>
      </c>
      <c r="I6946" s="1">
        <f t="shared" si="652"/>
        <v>1.03621615577107e-12</v>
      </c>
    </row>
    <row r="6947" spans="1:9">
      <c r="A6947">
        <v>6944</v>
      </c>
      <c r="B6947">
        <v>909.24</v>
      </c>
      <c r="C6947">
        <v>1</v>
      </c>
      <c r="D6947" s="2">
        <f t="shared" si="648"/>
        <v>-0.00246359597026089</v>
      </c>
      <c r="E6947" s="2">
        <f t="shared" si="653"/>
        <v>-0.0063459592626809</v>
      </c>
      <c r="F6947" s="1">
        <f t="shared" si="649"/>
        <v>907.181436287258</v>
      </c>
      <c r="G6947" s="1">
        <f t="shared" si="650"/>
        <v>1128.31091317916</v>
      </c>
      <c r="H6947" s="1">
        <f t="shared" si="651"/>
        <v>1351.78123866196</v>
      </c>
      <c r="I6947" s="1">
        <f t="shared" si="652"/>
        <v>1.02849502113627e-12</v>
      </c>
    </row>
    <row r="6948" spans="1:9">
      <c r="A6948">
        <v>6945</v>
      </c>
      <c r="B6948">
        <v>907</v>
      </c>
      <c r="C6948">
        <v>0</v>
      </c>
      <c r="D6948" s="2">
        <f t="shared" si="648"/>
        <v>0.00111356119073869</v>
      </c>
      <c r="E6948" s="2">
        <f t="shared" si="653"/>
        <v>-0.00246968026460861</v>
      </c>
      <c r="F6948" s="1">
        <f t="shared" si="649"/>
        <v>908.191638327666</v>
      </c>
      <c r="G6948" s="1">
        <f t="shared" si="650"/>
        <v>1128.31091317916</v>
      </c>
      <c r="H6948" s="1">
        <f t="shared" si="651"/>
        <v>1350.27594753621</v>
      </c>
      <c r="I6948" s="1">
        <f t="shared" si="652"/>
        <v>1.02221298035089e-12</v>
      </c>
    </row>
    <row r="6949" spans="1:9">
      <c r="A6949">
        <v>6946</v>
      </c>
      <c r="B6949">
        <v>908.01</v>
      </c>
      <c r="C6949">
        <v>0</v>
      </c>
      <c r="D6949" s="2">
        <f t="shared" si="648"/>
        <v>-0.00220261891388861</v>
      </c>
      <c r="E6949" s="2">
        <f t="shared" si="653"/>
        <v>0.00111232255151374</v>
      </c>
      <c r="F6949" s="1">
        <f t="shared" si="649"/>
        <v>906.19123824765</v>
      </c>
      <c r="G6949" s="1">
        <f t="shared" si="650"/>
        <v>1128.31091317916</v>
      </c>
      <c r="H6949" s="1">
        <f t="shared" si="651"/>
        <v>1353.25009087723</v>
      </c>
      <c r="I6949" s="1">
        <f t="shared" si="652"/>
        <v>1.01934220336545e-12</v>
      </c>
    </row>
    <row r="6950" spans="1:9">
      <c r="A6950">
        <v>6947</v>
      </c>
      <c r="B6950">
        <v>906.01</v>
      </c>
      <c r="C6950">
        <v>0</v>
      </c>
      <c r="D6950" s="2">
        <f t="shared" si="648"/>
        <v>0.00264897738435556</v>
      </c>
      <c r="E6950" s="2">
        <f t="shared" si="653"/>
        <v>-0.00220748115362965</v>
      </c>
      <c r="F6950" s="1">
        <f t="shared" si="649"/>
        <v>908.591718343669</v>
      </c>
      <c r="G6950" s="1">
        <f t="shared" si="650"/>
        <v>1128.31091317916</v>
      </c>
      <c r="H6950" s="1">
        <f t="shared" si="651"/>
        <v>1349.66536199112</v>
      </c>
      <c r="I6950" s="1">
        <f t="shared" si="652"/>
        <v>1.01155877897721e-12</v>
      </c>
    </row>
    <row r="6951" spans="1:9">
      <c r="A6951">
        <v>6948</v>
      </c>
      <c r="B6951">
        <v>908.41</v>
      </c>
      <c r="C6951">
        <v>0</v>
      </c>
      <c r="D6951" s="2">
        <f t="shared" si="648"/>
        <v>2.20164903512531e-5</v>
      </c>
      <c r="E6951" s="2">
        <f t="shared" si="653"/>
        <v>0.00264197884215275</v>
      </c>
      <c r="F6951" s="1">
        <f t="shared" si="649"/>
        <v>908.61172234447</v>
      </c>
      <c r="G6951" s="1">
        <f t="shared" si="650"/>
        <v>1128.31091317916</v>
      </c>
      <c r="H6951" s="1">
        <f t="shared" si="651"/>
        <v>1349.6356470967</v>
      </c>
      <c r="I6951" s="1">
        <f t="shared" si="652"/>
        <v>1.0064788254631e-12</v>
      </c>
    </row>
    <row r="6952" spans="1:9">
      <c r="A6952">
        <v>6949</v>
      </c>
      <c r="B6952">
        <v>908.43</v>
      </c>
      <c r="C6952">
        <v>1</v>
      </c>
      <c r="D6952" s="2">
        <f t="shared" si="648"/>
        <v>-0.00254284865096919</v>
      </c>
      <c r="E6952" s="2">
        <f t="shared" si="653"/>
        <v>2.20160056360774e-5</v>
      </c>
      <c r="F6952" s="1">
        <f t="shared" si="649"/>
        <v>906.301260252051</v>
      </c>
      <c r="G6952" s="1">
        <f t="shared" si="650"/>
        <v>1125.44178929571</v>
      </c>
      <c r="H6952" s="1">
        <f t="shared" si="651"/>
        <v>1346.20372791218</v>
      </c>
      <c r="I6952" s="1">
        <f t="shared" si="652"/>
        <v>9.9889990462884e-13</v>
      </c>
    </row>
    <row r="6953" spans="1:9">
      <c r="A6953">
        <v>6950</v>
      </c>
      <c r="B6953">
        <v>906.12</v>
      </c>
      <c r="C6953">
        <v>1</v>
      </c>
      <c r="D6953" s="2">
        <f t="shared" si="648"/>
        <v>-0.000121396724495667</v>
      </c>
      <c r="E6953" s="2">
        <f t="shared" si="653"/>
        <v>-0.00254933121440863</v>
      </c>
      <c r="F6953" s="1">
        <f t="shared" si="649"/>
        <v>906.19123824765</v>
      </c>
      <c r="G6953" s="1">
        <f t="shared" si="650"/>
        <v>1125.30516434888</v>
      </c>
      <c r="H6953" s="1">
        <f t="shared" si="651"/>
        <v>1346.0403031891</v>
      </c>
      <c r="I6953" s="1">
        <f t="shared" si="652"/>
        <v>9.93784748245058e-13</v>
      </c>
    </row>
    <row r="6954" spans="1:9">
      <c r="A6954">
        <v>6951</v>
      </c>
      <c r="B6954">
        <v>906.01</v>
      </c>
      <c r="C6954">
        <v>0</v>
      </c>
      <c r="D6954" s="2">
        <f t="shared" si="648"/>
        <v>0.00269312700742823</v>
      </c>
      <c r="E6954" s="2">
        <f t="shared" si="653"/>
        <v>-0.000121411463449646</v>
      </c>
      <c r="F6954" s="1">
        <f t="shared" si="649"/>
        <v>908.63172634527</v>
      </c>
      <c r="G6954" s="1">
        <f t="shared" si="650"/>
        <v>1125.30516434888</v>
      </c>
      <c r="H6954" s="1">
        <f t="shared" si="651"/>
        <v>1342.4152456955</v>
      </c>
      <c r="I6954" s="1">
        <f t="shared" si="652"/>
        <v>9.86152817901489e-13</v>
      </c>
    </row>
    <row r="6955" spans="1:9">
      <c r="A6955">
        <v>6952</v>
      </c>
      <c r="B6955">
        <v>908.45</v>
      </c>
      <c r="C6955">
        <v>1</v>
      </c>
      <c r="D6955" s="2">
        <f t="shared" si="648"/>
        <v>-0.000528372502614363</v>
      </c>
      <c r="E6955" s="2">
        <f t="shared" si="653"/>
        <v>0.0026858935549563</v>
      </c>
      <c r="F6955" s="1">
        <f t="shared" si="649"/>
        <v>908.151630326066</v>
      </c>
      <c r="G6955" s="1">
        <f t="shared" si="650"/>
        <v>1124.71058404298</v>
      </c>
      <c r="H6955" s="1">
        <f t="shared" si="651"/>
        <v>1341.70595039258</v>
      </c>
      <c r="I6955" s="1">
        <f t="shared" si="652"/>
        <v>9.80703603059788e-13</v>
      </c>
    </row>
    <row r="6956" spans="1:9">
      <c r="A6956">
        <v>6953</v>
      </c>
      <c r="B6956">
        <v>907.97</v>
      </c>
      <c r="C6956">
        <v>1</v>
      </c>
      <c r="D6956" s="2">
        <f t="shared" si="648"/>
        <v>-0.000341420972058613</v>
      </c>
      <c r="E6956" s="2">
        <f t="shared" si="653"/>
        <v>-0.000528651827703579</v>
      </c>
      <c r="F6956" s="1">
        <f t="shared" si="649"/>
        <v>907.841568313663</v>
      </c>
      <c r="G6956" s="1">
        <f t="shared" si="650"/>
        <v>1124.3265842621</v>
      </c>
      <c r="H6956" s="1">
        <f t="shared" si="651"/>
        <v>1341.24786384278</v>
      </c>
      <c r="I6956" s="1">
        <f t="shared" si="652"/>
        <v>9.75466926430919e-13</v>
      </c>
    </row>
    <row r="6957" spans="1:9">
      <c r="A6957">
        <v>6954</v>
      </c>
      <c r="B6957">
        <v>907.66</v>
      </c>
      <c r="C6957">
        <v>1</v>
      </c>
      <c r="D6957" s="2">
        <f t="shared" si="648"/>
        <v>-0.000374589604036664</v>
      </c>
      <c r="E6957" s="2">
        <f t="shared" si="653"/>
        <v>-0.000341537580151223</v>
      </c>
      <c r="F6957" s="1">
        <f t="shared" si="649"/>
        <v>907.501500300061</v>
      </c>
      <c r="G6957" s="1">
        <f t="shared" si="650"/>
        <v>1123.90542321209</v>
      </c>
      <c r="H6957" s="1">
        <f t="shared" si="651"/>
        <v>1340.74544633655</v>
      </c>
      <c r="I6957" s="1">
        <f t="shared" si="652"/>
        <v>9.7022601902789e-13</v>
      </c>
    </row>
    <row r="6958" spans="1:9">
      <c r="A6958">
        <v>6955</v>
      </c>
      <c r="B6958">
        <v>907.32</v>
      </c>
      <c r="C6958">
        <v>1</v>
      </c>
      <c r="D6958" s="2">
        <f t="shared" si="648"/>
        <v>-1.10214698233309e-5</v>
      </c>
      <c r="E6958" s="2">
        <f t="shared" si="653"/>
        <v>-0.000374729973989241</v>
      </c>
      <c r="F6958" s="1">
        <f t="shared" si="649"/>
        <v>907.491498299661</v>
      </c>
      <c r="G6958" s="1">
        <f t="shared" si="650"/>
        <v>1123.89303612238</v>
      </c>
      <c r="H6958" s="1">
        <f t="shared" si="651"/>
        <v>1340.73066935107</v>
      </c>
      <c r="I6958" s="1">
        <f t="shared" si="652"/>
        <v>9.65364249082544e-13</v>
      </c>
    </row>
    <row r="6959" spans="1:9">
      <c r="A6959">
        <v>6956</v>
      </c>
      <c r="B6959">
        <v>907.31</v>
      </c>
      <c r="C6959">
        <v>1</v>
      </c>
      <c r="D6959" s="2">
        <f t="shared" si="648"/>
        <v>-0.000352690921515178</v>
      </c>
      <c r="E6959" s="2">
        <f t="shared" si="653"/>
        <v>-1.10215912974668e-5</v>
      </c>
      <c r="F6959" s="1">
        <f t="shared" si="649"/>
        <v>907.171434286858</v>
      </c>
      <c r="G6959" s="1">
        <f t="shared" si="650"/>
        <v>1123.49664925179</v>
      </c>
      <c r="H6959" s="1">
        <f t="shared" si="651"/>
        <v>1340.2578058158</v>
      </c>
      <c r="I6959" s="1">
        <f t="shared" si="652"/>
        <v>9.60198655006557e-13</v>
      </c>
    </row>
    <row r="6960" spans="1:9">
      <c r="A6960">
        <v>6957</v>
      </c>
      <c r="B6960">
        <v>906.99</v>
      </c>
      <c r="C6960">
        <v>1</v>
      </c>
      <c r="D6960" s="2">
        <f t="shared" si="648"/>
        <v>-0.00218304501703439</v>
      </c>
      <c r="E6960" s="2">
        <f t="shared" si="653"/>
        <v>-0.000352815356288312</v>
      </c>
      <c r="F6960" s="1">
        <f t="shared" si="649"/>
        <v>905.191038207642</v>
      </c>
      <c r="G6960" s="1">
        <f t="shared" si="650"/>
        <v>1121.04400548998</v>
      </c>
      <c r="H6960" s="1">
        <f t="shared" si="651"/>
        <v>1337.33196269127</v>
      </c>
      <c r="I6960" s="1">
        <f t="shared" si="652"/>
        <v>9.53311985626795e-13</v>
      </c>
    </row>
    <row r="6961" spans="1:9">
      <c r="A6961">
        <v>6958</v>
      </c>
      <c r="B6961">
        <v>905.01</v>
      </c>
      <c r="C6961">
        <v>1</v>
      </c>
      <c r="D6961" s="2">
        <f t="shared" si="648"/>
        <v>0.00192263068916367</v>
      </c>
      <c r="E6961" s="2">
        <f t="shared" si="653"/>
        <v>-0.00218782112904832</v>
      </c>
      <c r="F6961" s="1">
        <f t="shared" si="649"/>
        <v>906.931386277256</v>
      </c>
      <c r="G6961" s="1">
        <f t="shared" si="650"/>
        <v>1123.19935909884</v>
      </c>
      <c r="H6961" s="1">
        <f t="shared" si="651"/>
        <v>1339.90315816434</v>
      </c>
      <c r="I6961" s="1">
        <f t="shared" si="652"/>
        <v>9.50369128244176e-13</v>
      </c>
    </row>
    <row r="6962" spans="1:9">
      <c r="A6962">
        <v>6959</v>
      </c>
      <c r="B6962">
        <v>906.75</v>
      </c>
      <c r="C6962">
        <v>1</v>
      </c>
      <c r="D6962" s="2">
        <f t="shared" si="648"/>
        <v>0.000264681555004146</v>
      </c>
      <c r="E6962" s="2">
        <f t="shared" si="653"/>
        <v>0.00191894127377999</v>
      </c>
      <c r="F6962" s="1">
        <f t="shared" si="649"/>
        <v>907.171434286858</v>
      </c>
      <c r="G6962" s="1">
        <f t="shared" si="650"/>
        <v>1123.49664925179</v>
      </c>
      <c r="H6962" s="1">
        <f t="shared" si="651"/>
        <v>1340.2578058158</v>
      </c>
      <c r="I6962" s="1">
        <f t="shared" si="652"/>
        <v>9.45867570055753e-13</v>
      </c>
    </row>
    <row r="6963" spans="1:9">
      <c r="A6963">
        <v>6960</v>
      </c>
      <c r="B6963">
        <v>906.99</v>
      </c>
      <c r="C6963">
        <v>1</v>
      </c>
      <c r="D6963" s="2">
        <f t="shared" si="648"/>
        <v>-0.00108049702863319</v>
      </c>
      <c r="E6963" s="2">
        <f t="shared" si="653"/>
        <v>0.000264611517216297</v>
      </c>
      <c r="F6963" s="1">
        <f t="shared" si="649"/>
        <v>906.19123824765</v>
      </c>
      <c r="G6963" s="1">
        <f t="shared" si="650"/>
        <v>1122.28271446059</v>
      </c>
      <c r="H6963" s="1">
        <f t="shared" si="651"/>
        <v>1338.80966123901</v>
      </c>
      <c r="I6963" s="1">
        <f t="shared" si="652"/>
        <v>9.40121335142043e-13</v>
      </c>
    </row>
    <row r="6964" spans="1:9">
      <c r="A6964">
        <v>6961</v>
      </c>
      <c r="B6964">
        <v>906.01</v>
      </c>
      <c r="C6964">
        <v>1</v>
      </c>
      <c r="D6964" s="2">
        <f t="shared" si="648"/>
        <v>0.00101544133066959</v>
      </c>
      <c r="E6964" s="2">
        <f t="shared" si="653"/>
        <v>-0.00108166576527855</v>
      </c>
      <c r="F6964" s="1">
        <f t="shared" si="649"/>
        <v>907.111422284457</v>
      </c>
      <c r="G6964" s="1">
        <f t="shared" si="650"/>
        <v>1123.42232671355</v>
      </c>
      <c r="H6964" s="1">
        <f t="shared" si="651"/>
        <v>1340.16914390293</v>
      </c>
      <c r="I6964" s="1">
        <f t="shared" si="652"/>
        <v>9.36370593335582e-13</v>
      </c>
    </row>
    <row r="6965" spans="1:9">
      <c r="A6965">
        <v>6962</v>
      </c>
      <c r="B6965">
        <v>906.93</v>
      </c>
      <c r="C6965">
        <v>1</v>
      </c>
      <c r="D6965" s="2">
        <f t="shared" si="648"/>
        <v>-0.00104748988345289</v>
      </c>
      <c r="E6965" s="2">
        <f t="shared" si="653"/>
        <v>0.00101441125555441</v>
      </c>
      <c r="F6965" s="1">
        <f t="shared" si="649"/>
        <v>906.16123224645</v>
      </c>
      <c r="G6965" s="1">
        <f t="shared" si="650"/>
        <v>1122.24555319147</v>
      </c>
      <c r="H6965" s="1">
        <f t="shared" si="651"/>
        <v>1338.76533028258</v>
      </c>
      <c r="I6965" s="1">
        <f t="shared" si="652"/>
        <v>9.30712805838841e-13</v>
      </c>
    </row>
    <row r="6966" spans="1:9">
      <c r="A6966">
        <v>6963</v>
      </c>
      <c r="B6966">
        <v>905.98</v>
      </c>
      <c r="C6966">
        <v>0</v>
      </c>
      <c r="D6966" s="2">
        <f t="shared" si="648"/>
        <v>-0.000121415483785529</v>
      </c>
      <c r="E6966" s="2">
        <f t="shared" si="653"/>
        <v>-0.00104858826905664</v>
      </c>
      <c r="F6966" s="1">
        <f t="shared" si="649"/>
        <v>906.051210242049</v>
      </c>
      <c r="G6966" s="1">
        <f t="shared" si="650"/>
        <v>1122.24555319147</v>
      </c>
      <c r="H6966" s="1">
        <f t="shared" si="651"/>
        <v>1338.92787712283</v>
      </c>
      <c r="I6966" s="1">
        <f t="shared" si="652"/>
        <v>9.26171679740505e-13</v>
      </c>
    </row>
    <row r="6967" spans="1:9">
      <c r="A6967">
        <v>6964</v>
      </c>
      <c r="B6967">
        <v>905.87</v>
      </c>
      <c r="C6967">
        <v>0</v>
      </c>
      <c r="D6967" s="2">
        <f t="shared" si="648"/>
        <v>-4.41564462891625e-5</v>
      </c>
      <c r="E6967" s="2">
        <f t="shared" si="653"/>
        <v>-0.000121430227295322</v>
      </c>
      <c r="F6967" s="1">
        <f t="shared" si="649"/>
        <v>906.011202240449</v>
      </c>
      <c r="G6967" s="1">
        <f t="shared" si="650"/>
        <v>1122.24555319147</v>
      </c>
      <c r="H6967" s="1">
        <f t="shared" si="651"/>
        <v>1338.98699941972</v>
      </c>
      <c r="I6967" s="1">
        <f t="shared" si="652"/>
        <v>9.21581513309583e-13</v>
      </c>
    </row>
    <row r="6968" spans="1:9">
      <c r="A6968">
        <v>6965</v>
      </c>
      <c r="B6968">
        <v>905.83</v>
      </c>
      <c r="C6968">
        <v>0</v>
      </c>
      <c r="D6968" s="2">
        <f t="shared" si="648"/>
        <v>-0.000894207522382852</v>
      </c>
      <c r="E6968" s="2">
        <f t="shared" si="653"/>
        <v>-4.4158396167011e-5</v>
      </c>
      <c r="F6968" s="1">
        <f t="shared" si="649"/>
        <v>905.201040208042</v>
      </c>
      <c r="G6968" s="1">
        <f t="shared" si="650"/>
        <v>1122.24555319147</v>
      </c>
      <c r="H6968" s="1">
        <f t="shared" si="651"/>
        <v>1340.18433166697</v>
      </c>
      <c r="I6968" s="1">
        <f t="shared" si="652"/>
        <v>9.17793570439118e-13</v>
      </c>
    </row>
    <row r="6969" spans="1:9">
      <c r="A6969">
        <v>6966</v>
      </c>
      <c r="B6969">
        <v>905.02</v>
      </c>
      <c r="C6969">
        <v>0</v>
      </c>
      <c r="D6969" s="2">
        <f t="shared" si="648"/>
        <v>-1.10494795695022e-5</v>
      </c>
      <c r="E6969" s="2">
        <f t="shared" si="653"/>
        <v>-0.00089500784513056</v>
      </c>
      <c r="F6969" s="1">
        <f t="shared" si="649"/>
        <v>905.191038207642</v>
      </c>
      <c r="G6969" s="1">
        <f t="shared" si="650"/>
        <v>1122.24555319147</v>
      </c>
      <c r="H6969" s="1">
        <f t="shared" si="651"/>
        <v>1340.19914000637</v>
      </c>
      <c r="I6969" s="1">
        <f t="shared" si="652"/>
        <v>9.13214693022521e-13</v>
      </c>
    </row>
    <row r="6970" spans="1:9">
      <c r="A6970">
        <v>6967</v>
      </c>
      <c r="B6970">
        <v>905.01</v>
      </c>
      <c r="C6970">
        <v>0</v>
      </c>
      <c r="D6970" s="2">
        <f t="shared" si="648"/>
        <v>-0.000176793626589726</v>
      </c>
      <c r="E6970" s="2">
        <f t="shared" si="653"/>
        <v>-1.104960166185e-5</v>
      </c>
      <c r="F6970" s="1">
        <f t="shared" si="649"/>
        <v>905.031006201241</v>
      </c>
      <c r="G6970" s="1">
        <f t="shared" si="650"/>
        <v>1122.24555319147</v>
      </c>
      <c r="H6970" s="1">
        <f t="shared" si="651"/>
        <v>1340.43607867268</v>
      </c>
      <c r="I6970" s="1">
        <f t="shared" si="652"/>
        <v>9.08809262842156e-13</v>
      </c>
    </row>
    <row r="6971" spans="1:9">
      <c r="A6971">
        <v>6968</v>
      </c>
      <c r="B6971">
        <v>904.85</v>
      </c>
      <c r="C6971">
        <v>1</v>
      </c>
      <c r="D6971" s="2">
        <f t="shared" si="648"/>
        <v>-0.00204453776869097</v>
      </c>
      <c r="E6971" s="2">
        <f t="shared" si="653"/>
        <v>-0.000176824888102965</v>
      </c>
      <c r="F6971" s="1">
        <f t="shared" si="649"/>
        <v>903.180636127226</v>
      </c>
      <c r="G6971" s="1">
        <f t="shared" si="650"/>
        <v>1119.95107977223</v>
      </c>
      <c r="H6971" s="1">
        <f t="shared" si="651"/>
        <v>1337.69550648332</v>
      </c>
      <c r="I6971" s="1">
        <f t="shared" si="652"/>
        <v>9.0241641213984e-13</v>
      </c>
    </row>
    <row r="6972" spans="1:9">
      <c r="A6972">
        <v>6969</v>
      </c>
      <c r="B6972">
        <v>903</v>
      </c>
      <c r="C6972">
        <v>0</v>
      </c>
      <c r="D6972" s="2">
        <f t="shared" si="648"/>
        <v>-0.00161683277962352</v>
      </c>
      <c r="E6972" s="2">
        <f t="shared" si="653"/>
        <v>-0.00204872646733114</v>
      </c>
      <c r="F6972" s="1">
        <f t="shared" si="649"/>
        <v>901.720344068814</v>
      </c>
      <c r="G6972" s="1">
        <f t="shared" si="650"/>
        <v>1119.95107977223</v>
      </c>
      <c r="H6972" s="1">
        <f t="shared" si="651"/>
        <v>1339.85833642736</v>
      </c>
      <c r="I6972" s="1">
        <f t="shared" si="652"/>
        <v>8.99356091232979e-13</v>
      </c>
    </row>
    <row r="6973" spans="1:9">
      <c r="A6973">
        <v>6970</v>
      </c>
      <c r="B6973">
        <v>901.54</v>
      </c>
      <c r="C6973">
        <v>0</v>
      </c>
      <c r="D6973" s="2">
        <f t="shared" si="648"/>
        <v>-0.00258446657940849</v>
      </c>
      <c r="E6973" s="2">
        <f t="shared" si="653"/>
        <v>-0.00161945116134618</v>
      </c>
      <c r="F6973" s="1">
        <f t="shared" si="649"/>
        <v>899.389877975596</v>
      </c>
      <c r="G6973" s="1">
        <f t="shared" si="650"/>
        <v>1119.95107977223</v>
      </c>
      <c r="H6973" s="1">
        <f t="shared" si="651"/>
        <v>1343.32115551899</v>
      </c>
      <c r="I6973" s="1">
        <f t="shared" si="652"/>
        <v>8.97172044758789e-13</v>
      </c>
    </row>
    <row r="6974" spans="1:9">
      <c r="A6974">
        <v>6971</v>
      </c>
      <c r="B6974">
        <v>899.21</v>
      </c>
      <c r="C6974">
        <v>0</v>
      </c>
      <c r="D6974" s="2">
        <f t="shared" si="648"/>
        <v>-0.00303599826514387</v>
      </c>
      <c r="E6974" s="2">
        <f t="shared" si="653"/>
        <v>-0.00259116335449998</v>
      </c>
      <c r="F6974" s="1">
        <f t="shared" si="649"/>
        <v>896.659331866374</v>
      </c>
      <c r="G6974" s="1">
        <f t="shared" si="650"/>
        <v>1119.95107977223</v>
      </c>
      <c r="H6974" s="1">
        <f t="shared" si="651"/>
        <v>1347.39947621668</v>
      </c>
      <c r="I6974" s="1">
        <f t="shared" si="652"/>
        <v>8.95396378242561e-13</v>
      </c>
    </row>
    <row r="6975" spans="1:9">
      <c r="A6975">
        <v>6972</v>
      </c>
      <c r="B6975">
        <v>896.48</v>
      </c>
      <c r="C6975">
        <v>0</v>
      </c>
      <c r="D6975" s="2">
        <f t="shared" si="648"/>
        <v>-0.00722827056933787</v>
      </c>
      <c r="E6975" s="2">
        <f t="shared" si="653"/>
        <v>-0.00304524361948958</v>
      </c>
      <c r="F6975" s="1">
        <f t="shared" si="649"/>
        <v>890.178035607122</v>
      </c>
      <c r="G6975" s="1">
        <f t="shared" si="650"/>
        <v>1119.95107977223</v>
      </c>
      <c r="H6975" s="1">
        <f t="shared" si="651"/>
        <v>1357.13884419576</v>
      </c>
      <c r="I6975" s="1">
        <f t="shared" si="652"/>
        <v>8.97359202803647e-13</v>
      </c>
    </row>
    <row r="6976" spans="1:9">
      <c r="A6976">
        <v>6973</v>
      </c>
      <c r="B6976">
        <v>890</v>
      </c>
      <c r="C6976">
        <v>0</v>
      </c>
      <c r="D6976" s="2">
        <f t="shared" si="648"/>
        <v>-0.00325842696629211</v>
      </c>
      <c r="E6976" s="2">
        <f t="shared" si="653"/>
        <v>-0.00728089887640451</v>
      </c>
      <c r="F6976" s="1">
        <f t="shared" si="649"/>
        <v>887.277455491099</v>
      </c>
      <c r="G6976" s="1">
        <f t="shared" si="650"/>
        <v>1119.95107977223</v>
      </c>
      <c r="H6976" s="1">
        <f t="shared" si="651"/>
        <v>1361.56098200269</v>
      </c>
      <c r="I6976" s="1">
        <f t="shared" si="652"/>
        <v>8.9578176631737e-13</v>
      </c>
    </row>
    <row r="6977" spans="1:9">
      <c r="A6977">
        <v>6974</v>
      </c>
      <c r="B6977">
        <v>887.1</v>
      </c>
      <c r="C6977">
        <v>0</v>
      </c>
      <c r="D6977" s="2">
        <f t="shared" si="648"/>
        <v>0.00263780858978698</v>
      </c>
      <c r="E6977" s="2">
        <f t="shared" si="653"/>
        <v>-0.00326907902153081</v>
      </c>
      <c r="F6977" s="1">
        <f t="shared" si="649"/>
        <v>889.617923584717</v>
      </c>
      <c r="G6977" s="1">
        <f t="shared" si="650"/>
        <v>1119.95107977223</v>
      </c>
      <c r="H6977" s="1">
        <f t="shared" si="651"/>
        <v>1357.96944474884</v>
      </c>
      <c r="I6977" s="1">
        <f t="shared" si="652"/>
        <v>8.88951771152206e-13</v>
      </c>
    </row>
    <row r="6978" spans="1:9">
      <c r="A6978">
        <v>6975</v>
      </c>
      <c r="B6978">
        <v>889.44</v>
      </c>
      <c r="C6978">
        <v>1</v>
      </c>
      <c r="D6978" s="2">
        <f t="shared" si="648"/>
        <v>3.37290879654307e-5</v>
      </c>
      <c r="E6978" s="2">
        <f t="shared" si="653"/>
        <v>0.00263086886130603</v>
      </c>
      <c r="F6978" s="1">
        <f t="shared" si="649"/>
        <v>889.647929585918</v>
      </c>
      <c r="G6978" s="1">
        <f t="shared" si="650"/>
        <v>1119.98885470072</v>
      </c>
      <c r="H6978" s="1">
        <f t="shared" si="651"/>
        <v>1358.0152478197</v>
      </c>
      <c r="I6978" s="1">
        <f t="shared" si="652"/>
        <v>8.84536845911268e-13</v>
      </c>
    </row>
    <row r="6979" spans="1:9">
      <c r="A6979">
        <v>6976</v>
      </c>
      <c r="B6979">
        <v>889.47</v>
      </c>
      <c r="C6979">
        <v>0</v>
      </c>
      <c r="D6979" s="2">
        <f t="shared" si="648"/>
        <v>-0.00147278716539069</v>
      </c>
      <c r="E6979" s="2">
        <f t="shared" si="653"/>
        <v>3.37279503524264e-5</v>
      </c>
      <c r="F6979" s="1">
        <f t="shared" si="649"/>
        <v>888.337667533507</v>
      </c>
      <c r="G6979" s="1">
        <f t="shared" si="650"/>
        <v>1119.98885470072</v>
      </c>
      <c r="H6979" s="1">
        <f t="shared" si="651"/>
        <v>1360.01531524709</v>
      </c>
      <c r="I6979" s="1">
        <f t="shared" si="652"/>
        <v>8.81410382523115e-13</v>
      </c>
    </row>
    <row r="6980" spans="1:9">
      <c r="A6980">
        <v>6977</v>
      </c>
      <c r="B6980">
        <v>888.16</v>
      </c>
      <c r="C6980">
        <v>0</v>
      </c>
      <c r="D6980" s="2">
        <f t="shared" ref="D6980:D7043" si="654">(B6981-B6980)/B6980</f>
        <v>0.00157629255989909</v>
      </c>
      <c r="E6980" s="2">
        <f t="shared" si="653"/>
        <v>-0.00147495946676281</v>
      </c>
      <c r="F6980" s="1">
        <f t="shared" ref="F6980:F7043" si="655">(F6979+F6979*D6980)</f>
        <v>889.737947589518</v>
      </c>
      <c r="G6980" s="1">
        <f t="shared" ref="G6980:G7043" si="656">IF(C6980=0,G6979,G6979+G6979*D6980)</f>
        <v>1119.98885470072</v>
      </c>
      <c r="H6980" s="1">
        <f t="shared" ref="H6980:H7043" si="657">IF(C6980=0,H6979-H6979*D6980,H6979+H6979*D6980)</f>
        <v>1357.87153322432</v>
      </c>
      <c r="I6980" s="1">
        <f t="shared" ref="I6980:I7043" si="658">IF(C6980=0,(I6979-I6979*D6980)*0.995,(I6979+I6979*D6980)*0.995)</f>
        <v>8.75620916785452e-13</v>
      </c>
    </row>
    <row r="6981" spans="1:9">
      <c r="A6981">
        <v>6978</v>
      </c>
      <c r="B6981">
        <v>889.56</v>
      </c>
      <c r="C6981">
        <v>1</v>
      </c>
      <c r="D6981" s="2">
        <f t="shared" si="654"/>
        <v>0.000472143531633698</v>
      </c>
      <c r="E6981" s="2">
        <f t="shared" ref="E6981:E7044" si="659">(B6981-B6980)/B6981</f>
        <v>0.00157381177211203</v>
      </c>
      <c r="F6981" s="1">
        <f t="shared" si="655"/>
        <v>890.158031606322</v>
      </c>
      <c r="G6981" s="1">
        <f t="shared" si="656"/>
        <v>1120.51765019396</v>
      </c>
      <c r="H6981" s="1">
        <f t="shared" si="657"/>
        <v>1358.51264348552</v>
      </c>
      <c r="I6981" s="1">
        <f t="shared" si="658"/>
        <v>8.71654163859788e-13</v>
      </c>
    </row>
    <row r="6982" spans="1:9">
      <c r="A6982">
        <v>6979</v>
      </c>
      <c r="B6982">
        <v>889.98</v>
      </c>
      <c r="C6982">
        <v>0</v>
      </c>
      <c r="D6982" s="2">
        <f t="shared" si="654"/>
        <v>-0.000550574170206082</v>
      </c>
      <c r="E6982" s="2">
        <f t="shared" si="659"/>
        <v>0.000471920717319572</v>
      </c>
      <c r="F6982" s="1">
        <f t="shared" si="655"/>
        <v>889.667933586718</v>
      </c>
      <c r="G6982" s="1">
        <f t="shared" si="656"/>
        <v>1120.51765019396</v>
      </c>
      <c r="H6982" s="1">
        <f t="shared" si="657"/>
        <v>1359.26060545692</v>
      </c>
      <c r="I6982" s="1">
        <f t="shared" si="658"/>
        <v>8.67773403757123e-13</v>
      </c>
    </row>
    <row r="6983" spans="1:9">
      <c r="A6983">
        <v>6980</v>
      </c>
      <c r="B6983">
        <v>889.49</v>
      </c>
      <c r="C6983">
        <v>1</v>
      </c>
      <c r="D6983" s="2">
        <f t="shared" si="654"/>
        <v>0.00394608146241103</v>
      </c>
      <c r="E6983" s="2">
        <f t="shared" si="659"/>
        <v>-0.000550877469111524</v>
      </c>
      <c r="F6983" s="1">
        <f t="shared" si="655"/>
        <v>893.178635727146</v>
      </c>
      <c r="G6983" s="1">
        <f t="shared" si="656"/>
        <v>1124.9393041217</v>
      </c>
      <c r="H6983" s="1">
        <f t="shared" si="657"/>
        <v>1364.6243585347</v>
      </c>
      <c r="I6983" s="1">
        <f t="shared" si="658"/>
        <v>8.66841719757766e-13</v>
      </c>
    </row>
    <row r="6984" spans="1:9">
      <c r="A6984">
        <v>6981</v>
      </c>
      <c r="B6984">
        <v>893</v>
      </c>
      <c r="C6984">
        <v>1</v>
      </c>
      <c r="D6984" s="2">
        <f t="shared" si="654"/>
        <v>-0.00896976483762597</v>
      </c>
      <c r="E6984" s="2">
        <f t="shared" si="659"/>
        <v>0.00393057110862261</v>
      </c>
      <c r="F6984" s="1">
        <f t="shared" si="655"/>
        <v>885.167033406682</v>
      </c>
      <c r="G6984" s="1">
        <f t="shared" si="656"/>
        <v>1114.84886310712</v>
      </c>
      <c r="H6984" s="1">
        <f t="shared" si="657"/>
        <v>1352.38399894695</v>
      </c>
      <c r="I6984" s="1">
        <f t="shared" si="658"/>
        <v>8.54771021613195e-13</v>
      </c>
    </row>
    <row r="6985" spans="1:9">
      <c r="A6985">
        <v>6982</v>
      </c>
      <c r="B6985">
        <v>884.99</v>
      </c>
      <c r="C6985">
        <v>0</v>
      </c>
      <c r="D6985" s="2">
        <f t="shared" si="654"/>
        <v>0.00646334986836013</v>
      </c>
      <c r="E6985" s="2">
        <f t="shared" si="659"/>
        <v>-0.00905094972824551</v>
      </c>
      <c r="F6985" s="1">
        <f t="shared" si="655"/>
        <v>890.888177635528</v>
      </c>
      <c r="G6985" s="1">
        <f t="shared" si="656"/>
        <v>1114.84886310712</v>
      </c>
      <c r="H6985" s="1">
        <f t="shared" si="657"/>
        <v>1343.64306800538</v>
      </c>
      <c r="I6985" s="1">
        <f t="shared" si="658"/>
        <v>8.45000105755957e-13</v>
      </c>
    </row>
    <row r="6986" spans="1:9">
      <c r="A6986">
        <v>6983</v>
      </c>
      <c r="B6986">
        <v>890.71</v>
      </c>
      <c r="C6986">
        <v>0</v>
      </c>
      <c r="D6986" s="2">
        <f t="shared" si="654"/>
        <v>-1.12269986864309e-5</v>
      </c>
      <c r="E6986" s="2">
        <f t="shared" si="659"/>
        <v>0.00642184324864437</v>
      </c>
      <c r="F6986" s="1">
        <f t="shared" si="655"/>
        <v>890.878175635128</v>
      </c>
      <c r="G6986" s="1">
        <f t="shared" si="656"/>
        <v>1114.84886310712</v>
      </c>
      <c r="H6986" s="1">
        <f t="shared" si="657"/>
        <v>1343.65815308434</v>
      </c>
      <c r="I6986" s="1">
        <f t="shared" si="658"/>
        <v>8.40784544608179e-13</v>
      </c>
    </row>
    <row r="6987" spans="1:9">
      <c r="A6987">
        <v>6984</v>
      </c>
      <c r="B6987">
        <v>890.7</v>
      </c>
      <c r="C6987">
        <v>0</v>
      </c>
      <c r="D6987" s="2">
        <f t="shared" si="654"/>
        <v>0.00441226002020877</v>
      </c>
      <c r="E6987" s="2">
        <f t="shared" si="659"/>
        <v>-1.12271247333456e-5</v>
      </c>
      <c r="F6987" s="1">
        <f t="shared" si="655"/>
        <v>894.808961792359</v>
      </c>
      <c r="G6987" s="1">
        <f t="shared" si="656"/>
        <v>1114.84886310712</v>
      </c>
      <c r="H6987" s="1">
        <f t="shared" si="657"/>
        <v>1337.72958393466</v>
      </c>
      <c r="I6987" s="1">
        <f t="shared" si="658"/>
        <v>8.32889410653513e-13</v>
      </c>
    </row>
    <row r="6988" spans="1:9">
      <c r="A6988">
        <v>6985</v>
      </c>
      <c r="B6988">
        <v>894.63</v>
      </c>
      <c r="C6988">
        <v>0</v>
      </c>
      <c r="D6988" s="2">
        <f t="shared" si="654"/>
        <v>0.00745559616824828</v>
      </c>
      <c r="E6988" s="2">
        <f t="shared" si="659"/>
        <v>0.00439287750243112</v>
      </c>
      <c r="F6988" s="1">
        <f t="shared" si="655"/>
        <v>901.480296059212</v>
      </c>
      <c r="G6988" s="1">
        <f t="shared" si="656"/>
        <v>1114.84886310712</v>
      </c>
      <c r="H6988" s="1">
        <f t="shared" si="657"/>
        <v>1327.75601237453</v>
      </c>
      <c r="I6988" s="1">
        <f t="shared" si="658"/>
        <v>8.22546324937096e-13</v>
      </c>
    </row>
    <row r="6989" spans="1:9">
      <c r="A6989">
        <v>6986</v>
      </c>
      <c r="B6989">
        <v>901.3</v>
      </c>
      <c r="C6989">
        <v>0</v>
      </c>
      <c r="D6989" s="2">
        <f t="shared" si="654"/>
        <v>-0.00694552313325196</v>
      </c>
      <c r="E6989" s="2">
        <f t="shared" si="659"/>
        <v>0.0074004216132253</v>
      </c>
      <c r="F6989" s="1">
        <f t="shared" si="655"/>
        <v>895.219043808762</v>
      </c>
      <c r="G6989" s="1">
        <f t="shared" si="656"/>
        <v>1114.84886310712</v>
      </c>
      <c r="H6989" s="1">
        <f t="shared" si="657"/>
        <v>1336.97797247379</v>
      </c>
      <c r="I6989" s="1">
        <f t="shared" si="658"/>
        <v>8.24118042767793e-13</v>
      </c>
    </row>
    <row r="6990" spans="1:9">
      <c r="A6990">
        <v>6987</v>
      </c>
      <c r="B6990">
        <v>895.04</v>
      </c>
      <c r="C6990">
        <v>0</v>
      </c>
      <c r="D6990" s="2">
        <f t="shared" si="654"/>
        <v>-0.0048377726135144</v>
      </c>
      <c r="E6990" s="2">
        <f t="shared" si="659"/>
        <v>-0.00699410082230961</v>
      </c>
      <c r="F6990" s="1">
        <f t="shared" si="655"/>
        <v>890.888177635528</v>
      </c>
      <c r="G6990" s="1">
        <f t="shared" si="656"/>
        <v>1114.84886310712</v>
      </c>
      <c r="H6990" s="1">
        <f t="shared" si="657"/>
        <v>1343.44596789389</v>
      </c>
      <c r="I6990" s="1">
        <f t="shared" si="658"/>
        <v>8.23964413773071e-13</v>
      </c>
    </row>
    <row r="6991" spans="1:9">
      <c r="A6991">
        <v>6988</v>
      </c>
      <c r="B6991">
        <v>890.71</v>
      </c>
      <c r="C6991">
        <v>0</v>
      </c>
      <c r="D6991" s="2">
        <f t="shared" si="654"/>
        <v>-0.00152687182135601</v>
      </c>
      <c r="E6991" s="2">
        <f t="shared" si="659"/>
        <v>-0.00486129043122894</v>
      </c>
      <c r="F6991" s="1">
        <f t="shared" si="655"/>
        <v>889.527905581117</v>
      </c>
      <c r="G6991" s="1">
        <f t="shared" si="656"/>
        <v>1114.84886310712</v>
      </c>
      <c r="H6991" s="1">
        <f t="shared" si="657"/>
        <v>1345.49723768579</v>
      </c>
      <c r="I6991" s="1">
        <f t="shared" si="658"/>
        <v>8.2109638930917e-13</v>
      </c>
    </row>
    <row r="6992" spans="1:9">
      <c r="A6992">
        <v>6989</v>
      </c>
      <c r="B6992">
        <v>889.35</v>
      </c>
      <c r="C6992">
        <v>0</v>
      </c>
      <c r="D6992" s="2">
        <f t="shared" si="654"/>
        <v>0.000584696688592772</v>
      </c>
      <c r="E6992" s="2">
        <f t="shared" si="659"/>
        <v>-0.00152920672401193</v>
      </c>
      <c r="F6992" s="1">
        <f t="shared" si="655"/>
        <v>890.048009601921</v>
      </c>
      <c r="G6992" s="1">
        <f t="shared" si="656"/>
        <v>1114.84886310712</v>
      </c>
      <c r="H6992" s="1">
        <f t="shared" si="657"/>
        <v>1344.7105299064</v>
      </c>
      <c r="I6992" s="1">
        <f t="shared" si="658"/>
        <v>8.16513215484478e-13</v>
      </c>
    </row>
    <row r="6993" spans="1:9">
      <c r="A6993">
        <v>6990</v>
      </c>
      <c r="B6993">
        <v>889.87</v>
      </c>
      <c r="C6993">
        <v>0</v>
      </c>
      <c r="D6993" s="2">
        <f t="shared" si="654"/>
        <v>-0.00514681919830991</v>
      </c>
      <c r="E6993" s="2">
        <f t="shared" si="659"/>
        <v>0.000584355018148698</v>
      </c>
      <c r="F6993" s="1">
        <f t="shared" si="655"/>
        <v>885.467093418684</v>
      </c>
      <c r="G6993" s="1">
        <f t="shared" si="656"/>
        <v>1114.84886310712</v>
      </c>
      <c r="H6993" s="1">
        <f t="shared" si="657"/>
        <v>1351.63151187789</v>
      </c>
      <c r="I6993" s="1">
        <f t="shared" si="658"/>
        <v>8.1661208307072e-13</v>
      </c>
    </row>
    <row r="6994" spans="1:9">
      <c r="A6994">
        <v>6991</v>
      </c>
      <c r="B6994">
        <v>885.29</v>
      </c>
      <c r="C6994">
        <v>0</v>
      </c>
      <c r="D6994" s="2">
        <f t="shared" si="654"/>
        <v>-0.000304984807238286</v>
      </c>
      <c r="E6994" s="2">
        <f t="shared" si="659"/>
        <v>-0.00517344598944983</v>
      </c>
      <c r="F6994" s="1">
        <f t="shared" si="655"/>
        <v>885.197039407882</v>
      </c>
      <c r="G6994" s="1">
        <f t="shared" si="656"/>
        <v>1114.84886310712</v>
      </c>
      <c r="H6994" s="1">
        <f t="shared" si="657"/>
        <v>1352.043738954</v>
      </c>
      <c r="I6994" s="1">
        <f t="shared" si="658"/>
        <v>8.12776831662716e-13</v>
      </c>
    </row>
    <row r="6995" spans="1:9">
      <c r="A6995">
        <v>6992</v>
      </c>
      <c r="B6995">
        <v>885.02</v>
      </c>
      <c r="C6995">
        <v>0</v>
      </c>
      <c r="D6995" s="2">
        <f t="shared" si="654"/>
        <v>0.00377392601297149</v>
      </c>
      <c r="E6995" s="2">
        <f t="shared" si="659"/>
        <v>-0.000305077851347972</v>
      </c>
      <c r="F6995" s="1">
        <f t="shared" si="655"/>
        <v>888.537707541509</v>
      </c>
      <c r="G6995" s="1">
        <f t="shared" si="656"/>
        <v>1114.84886310712</v>
      </c>
      <c r="H6995" s="1">
        <f t="shared" si="657"/>
        <v>1346.94122591689</v>
      </c>
      <c r="I6995" s="1">
        <f t="shared" si="658"/>
        <v>8.05660924674789e-13</v>
      </c>
    </row>
    <row r="6996" spans="1:9">
      <c r="A6996">
        <v>6993</v>
      </c>
      <c r="B6996">
        <v>888.36</v>
      </c>
      <c r="C6996">
        <v>0</v>
      </c>
      <c r="D6996" s="2">
        <f t="shared" si="654"/>
        <v>-0.00378225043901123</v>
      </c>
      <c r="E6996" s="2">
        <f t="shared" si="659"/>
        <v>0.00375973704354094</v>
      </c>
      <c r="F6996" s="1">
        <f t="shared" si="655"/>
        <v>885.177035407082</v>
      </c>
      <c r="G6996" s="1">
        <f t="shared" si="656"/>
        <v>1114.84886310712</v>
      </c>
      <c r="H6996" s="1">
        <f t="shared" si="657"/>
        <v>1352.03569495993</v>
      </c>
      <c r="I6996" s="1">
        <f t="shared" si="658"/>
        <v>8.0466459538053e-13</v>
      </c>
    </row>
    <row r="6997" spans="1:9">
      <c r="A6997">
        <v>6994</v>
      </c>
      <c r="B6997">
        <v>885</v>
      </c>
      <c r="C6997">
        <v>1</v>
      </c>
      <c r="D6997" s="2">
        <f t="shared" si="654"/>
        <v>0.00215819209039544</v>
      </c>
      <c r="E6997" s="2">
        <f t="shared" si="659"/>
        <v>-0.00379661016949154</v>
      </c>
      <c r="F6997" s="1">
        <f t="shared" si="655"/>
        <v>887.087417483497</v>
      </c>
      <c r="G6997" s="1">
        <f t="shared" si="656"/>
        <v>1117.25492110547</v>
      </c>
      <c r="H6997" s="1">
        <f t="shared" si="657"/>
        <v>1354.95364770273</v>
      </c>
      <c r="I6997" s="1">
        <f t="shared" si="658"/>
        <v>8.02369210064973e-13</v>
      </c>
    </row>
    <row r="6998" spans="1:9">
      <c r="A6998">
        <v>6995</v>
      </c>
      <c r="B6998">
        <v>886.91</v>
      </c>
      <c r="C6998">
        <v>0</v>
      </c>
      <c r="D6998" s="2">
        <f t="shared" si="654"/>
        <v>-0.00430708865612062</v>
      </c>
      <c r="E6998" s="2">
        <f t="shared" si="659"/>
        <v>0.00215354432806031</v>
      </c>
      <c r="F6998" s="1">
        <f t="shared" si="655"/>
        <v>883.266653330667</v>
      </c>
      <c r="G6998" s="1">
        <f t="shared" si="656"/>
        <v>1117.25492110547</v>
      </c>
      <c r="H6998" s="1">
        <f t="shared" si="657"/>
        <v>1360.78955318832</v>
      </c>
      <c r="I6998" s="1">
        <f t="shared" si="658"/>
        <v>8.01795959960726e-13</v>
      </c>
    </row>
    <row r="6999" spans="1:9">
      <c r="A6999">
        <v>6996</v>
      </c>
      <c r="B6999">
        <v>883.09</v>
      </c>
      <c r="C6999">
        <v>1</v>
      </c>
      <c r="D6999" s="2">
        <f t="shared" si="654"/>
        <v>0.00155137075496269</v>
      </c>
      <c r="E6999" s="2">
        <f t="shared" si="659"/>
        <v>-0.00432571991529735</v>
      </c>
      <c r="F6999" s="1">
        <f t="shared" si="655"/>
        <v>884.636927385478</v>
      </c>
      <c r="G6999" s="1">
        <f t="shared" si="656"/>
        <v>1118.98819771591</v>
      </c>
      <c r="H6999" s="1">
        <f t="shared" si="657"/>
        <v>1362.90064230479</v>
      </c>
      <c r="I6999" s="1">
        <f t="shared" si="658"/>
        <v>7.99024643550634e-13</v>
      </c>
    </row>
    <row r="7000" spans="1:9">
      <c r="A7000">
        <v>6997</v>
      </c>
      <c r="B7000">
        <v>884.46</v>
      </c>
      <c r="C7000">
        <v>0</v>
      </c>
      <c r="D7000" s="2">
        <f t="shared" si="654"/>
        <v>0.00042964068471157</v>
      </c>
      <c r="E7000" s="2">
        <f t="shared" si="659"/>
        <v>0.00154896773172332</v>
      </c>
      <c r="F7000" s="1">
        <f t="shared" si="655"/>
        <v>885.017003400681</v>
      </c>
      <c r="G7000" s="1">
        <f t="shared" si="656"/>
        <v>1118.98819771591</v>
      </c>
      <c r="H7000" s="1">
        <f t="shared" si="657"/>
        <v>1362.31508473964</v>
      </c>
      <c r="I7000" s="1">
        <f t="shared" si="658"/>
        <v>7.94687943305399e-13</v>
      </c>
    </row>
    <row r="7001" spans="1:9">
      <c r="A7001">
        <v>6998</v>
      </c>
      <c r="B7001">
        <v>884.84</v>
      </c>
      <c r="C7001">
        <v>1</v>
      </c>
      <c r="D7001" s="2">
        <f t="shared" si="654"/>
        <v>0.0049839519009086</v>
      </c>
      <c r="E7001" s="2">
        <f t="shared" si="659"/>
        <v>0.000429456172867406</v>
      </c>
      <c r="F7001" s="1">
        <f t="shared" si="655"/>
        <v>889.427885577116</v>
      </c>
      <c r="G7001" s="1">
        <f t="shared" si="656"/>
        <v>1124.56518107101</v>
      </c>
      <c r="H7001" s="1">
        <f t="shared" si="657"/>
        <v>1369.10479759586</v>
      </c>
      <c r="I7001" s="1">
        <f t="shared" si="658"/>
        <v>7.9465538664211e-13</v>
      </c>
    </row>
    <row r="7002" spans="1:9">
      <c r="A7002">
        <v>6999</v>
      </c>
      <c r="B7002">
        <v>889.25</v>
      </c>
      <c r="C7002">
        <v>0</v>
      </c>
      <c r="D7002" s="2">
        <f t="shared" si="654"/>
        <v>-1.12454315434253e-5</v>
      </c>
      <c r="E7002" s="2">
        <f t="shared" si="659"/>
        <v>0.00495923531065501</v>
      </c>
      <c r="F7002" s="1">
        <f t="shared" si="655"/>
        <v>889.417883576716</v>
      </c>
      <c r="G7002" s="1">
        <f t="shared" si="656"/>
        <v>1124.56518107101</v>
      </c>
      <c r="H7002" s="1">
        <f t="shared" si="657"/>
        <v>1369.12019377014</v>
      </c>
      <c r="I7002" s="1">
        <f t="shared" si="658"/>
        <v>7.90691001270437e-13</v>
      </c>
    </row>
    <row r="7003" spans="1:9">
      <c r="A7003">
        <v>7000</v>
      </c>
      <c r="B7003">
        <v>889.24</v>
      </c>
      <c r="C7003">
        <v>1</v>
      </c>
      <c r="D7003" s="2">
        <f t="shared" si="654"/>
        <v>0.00200170932481667</v>
      </c>
      <c r="E7003" s="2">
        <f t="shared" si="659"/>
        <v>-1.1245558004578e-5</v>
      </c>
      <c r="F7003" s="1">
        <f t="shared" si="655"/>
        <v>891.19823964793</v>
      </c>
      <c r="G7003" s="1">
        <f t="shared" si="656"/>
        <v>1126.81623368032</v>
      </c>
      <c r="H7003" s="1">
        <f t="shared" si="657"/>
        <v>1371.8607744288</v>
      </c>
      <c r="I7003" s="1">
        <f t="shared" si="658"/>
        <v>7.88312366146625e-13</v>
      </c>
    </row>
    <row r="7004" spans="1:9">
      <c r="A7004">
        <v>7001</v>
      </c>
      <c r="B7004">
        <v>891.02</v>
      </c>
      <c r="C7004">
        <v>0</v>
      </c>
      <c r="D7004" s="2">
        <f t="shared" si="654"/>
        <v>0.000931516688738795</v>
      </c>
      <c r="E7004" s="2">
        <f t="shared" si="659"/>
        <v>0.00199771048910235</v>
      </c>
      <c r="F7004" s="1">
        <f t="shared" si="655"/>
        <v>892.028405681137</v>
      </c>
      <c r="G7004" s="1">
        <f t="shared" si="656"/>
        <v>1126.81623368032</v>
      </c>
      <c r="H7004" s="1">
        <f t="shared" si="657"/>
        <v>1370.5828632228</v>
      </c>
      <c r="I7004" s="1">
        <f t="shared" si="658"/>
        <v>7.83640149821512e-13</v>
      </c>
    </row>
    <row r="7005" spans="1:9">
      <c r="A7005">
        <v>7002</v>
      </c>
      <c r="B7005">
        <v>891.85</v>
      </c>
      <c r="C7005">
        <v>1</v>
      </c>
      <c r="D7005" s="2">
        <f t="shared" si="654"/>
        <v>-0.0019622133766889</v>
      </c>
      <c r="E7005" s="2">
        <f t="shared" si="659"/>
        <v>0.000930649772943927</v>
      </c>
      <c r="F7005" s="1">
        <f t="shared" si="655"/>
        <v>890.278055611123</v>
      </c>
      <c r="G7005" s="1">
        <f t="shared" si="656"/>
        <v>1124.60517979353</v>
      </c>
      <c r="H7005" s="1">
        <f t="shared" si="657"/>
        <v>1367.89348719472</v>
      </c>
      <c r="I7005" s="1">
        <f t="shared" si="658"/>
        <v>7.78191968233836e-13</v>
      </c>
    </row>
    <row r="7006" spans="1:9">
      <c r="A7006">
        <v>7003</v>
      </c>
      <c r="B7006">
        <v>890.1</v>
      </c>
      <c r="C7006">
        <v>1</v>
      </c>
      <c r="D7006" s="2">
        <f t="shared" si="654"/>
        <v>-4.49387709247021e-5</v>
      </c>
      <c r="E7006" s="2">
        <f t="shared" si="659"/>
        <v>-0.00196607122795192</v>
      </c>
      <c r="F7006" s="1">
        <f t="shared" si="655"/>
        <v>890.238047609522</v>
      </c>
      <c r="G7006" s="1">
        <f t="shared" si="656"/>
        <v>1124.55464141897</v>
      </c>
      <c r="H7006" s="1">
        <f t="shared" si="657"/>
        <v>1367.83201574265</v>
      </c>
      <c r="I7006" s="1">
        <f t="shared" si="658"/>
        <v>7.74266212257024e-13</v>
      </c>
    </row>
    <row r="7007" spans="1:9">
      <c r="A7007">
        <v>7004</v>
      </c>
      <c r="B7007">
        <v>890.06</v>
      </c>
      <c r="C7007">
        <v>1</v>
      </c>
      <c r="D7007" s="2">
        <f t="shared" si="654"/>
        <v>-0.00426937509830793</v>
      </c>
      <c r="E7007" s="2">
        <f t="shared" si="659"/>
        <v>-4.49407905085919e-5</v>
      </c>
      <c r="F7007" s="1">
        <f t="shared" si="655"/>
        <v>886.437287457492</v>
      </c>
      <c r="G7007" s="1">
        <f t="shared" si="656"/>
        <v>1119.75349583621</v>
      </c>
      <c r="H7007" s="1">
        <f t="shared" si="657"/>
        <v>1361.99222779597</v>
      </c>
      <c r="I7007" s="1">
        <f t="shared" si="658"/>
        <v>7.67105776474098e-13</v>
      </c>
    </row>
    <row r="7008" spans="1:9">
      <c r="A7008">
        <v>7005</v>
      </c>
      <c r="B7008">
        <v>886.26</v>
      </c>
      <c r="C7008">
        <v>1</v>
      </c>
      <c r="D7008" s="2">
        <f t="shared" si="654"/>
        <v>0.00247105815449197</v>
      </c>
      <c r="E7008" s="2">
        <f t="shared" si="659"/>
        <v>-0.00428768081601331</v>
      </c>
      <c r="F7008" s="1">
        <f t="shared" si="655"/>
        <v>888.62772554511</v>
      </c>
      <c r="G7008" s="1">
        <f t="shared" si="656"/>
        <v>1122.52047184312</v>
      </c>
      <c r="H7008" s="1">
        <f t="shared" si="657"/>
        <v>1365.35778979682</v>
      </c>
      <c r="I7008" s="1">
        <f t="shared" si="658"/>
        <v>7.6515633276112e-13</v>
      </c>
    </row>
    <row r="7009" spans="1:9">
      <c r="A7009">
        <v>7006</v>
      </c>
      <c r="B7009">
        <v>888.45</v>
      </c>
      <c r="C7009">
        <v>0</v>
      </c>
      <c r="D7009" s="2">
        <f t="shared" si="654"/>
        <v>0.0027013337835556</v>
      </c>
      <c r="E7009" s="2">
        <f t="shared" si="659"/>
        <v>0.00246496707749457</v>
      </c>
      <c r="F7009" s="1">
        <f t="shared" si="655"/>
        <v>891.028205641129</v>
      </c>
      <c r="G7009" s="1">
        <f t="shared" si="656"/>
        <v>1122.52047184312</v>
      </c>
      <c r="H7009" s="1">
        <f t="shared" si="657"/>
        <v>1361.6695026726</v>
      </c>
      <c r="I7009" s="1">
        <f t="shared" si="658"/>
        <v>7.59273943159183e-13</v>
      </c>
    </row>
    <row r="7010" spans="1:9">
      <c r="A7010">
        <v>7007</v>
      </c>
      <c r="B7010">
        <v>890.85</v>
      </c>
      <c r="C7010">
        <v>0</v>
      </c>
      <c r="D7010" s="2">
        <f t="shared" si="654"/>
        <v>0.00163888421170783</v>
      </c>
      <c r="E7010" s="2">
        <f t="shared" si="659"/>
        <v>0.00269405623842395</v>
      </c>
      <c r="F7010" s="1">
        <f t="shared" si="655"/>
        <v>892.488497699541</v>
      </c>
      <c r="G7010" s="1">
        <f t="shared" si="656"/>
        <v>1122.52047184312</v>
      </c>
      <c r="H7010" s="1">
        <f t="shared" si="657"/>
        <v>1359.43788402311</v>
      </c>
      <c r="I7010" s="1">
        <f t="shared" si="658"/>
        <v>7.54239433175971e-13</v>
      </c>
    </row>
    <row r="7011" spans="1:9">
      <c r="A7011">
        <v>7008</v>
      </c>
      <c r="B7011">
        <v>892.31</v>
      </c>
      <c r="C7011">
        <v>1</v>
      </c>
      <c r="D7011" s="2">
        <f t="shared" si="654"/>
        <v>-0.00172585760554063</v>
      </c>
      <c r="E7011" s="2">
        <f t="shared" si="659"/>
        <v>0.00163620266499302</v>
      </c>
      <c r="F7011" s="1">
        <f t="shared" si="655"/>
        <v>890.948189637928</v>
      </c>
      <c r="G7011" s="1">
        <f t="shared" si="656"/>
        <v>1120.58316134941</v>
      </c>
      <c r="H7011" s="1">
        <f t="shared" si="657"/>
        <v>1357.09168781171</v>
      </c>
      <c r="I7011" s="1">
        <f t="shared" si="658"/>
        <v>7.49173034697256e-13</v>
      </c>
    </row>
    <row r="7012" spans="1:9">
      <c r="A7012">
        <v>7009</v>
      </c>
      <c r="B7012">
        <v>890.77</v>
      </c>
      <c r="C7012">
        <v>0</v>
      </c>
      <c r="D7012" s="2">
        <f t="shared" si="654"/>
        <v>0.00674697172109522</v>
      </c>
      <c r="E7012" s="2">
        <f t="shared" si="659"/>
        <v>-0.00172884133951521</v>
      </c>
      <c r="F7012" s="1">
        <f t="shared" si="655"/>
        <v>896.959391878376</v>
      </c>
      <c r="G7012" s="1">
        <f t="shared" si="656"/>
        <v>1120.58316134941</v>
      </c>
      <c r="H7012" s="1">
        <f t="shared" si="657"/>
        <v>1347.93542857111</v>
      </c>
      <c r="I7012" s="1">
        <f t="shared" si="658"/>
        <v>7.40397793490857e-13</v>
      </c>
    </row>
    <row r="7013" spans="1:9">
      <c r="A7013">
        <v>7010</v>
      </c>
      <c r="B7013">
        <v>896.78</v>
      </c>
      <c r="C7013">
        <v>0</v>
      </c>
      <c r="D7013" s="2">
        <f t="shared" si="654"/>
        <v>-0.00255358058832709</v>
      </c>
      <c r="E7013" s="2">
        <f t="shared" si="659"/>
        <v>0.00670175516849171</v>
      </c>
      <c r="F7013" s="1">
        <f t="shared" si="655"/>
        <v>894.668933786758</v>
      </c>
      <c r="G7013" s="1">
        <f t="shared" si="656"/>
        <v>1120.58316134941</v>
      </c>
      <c r="H7013" s="1">
        <f t="shared" si="657"/>
        <v>1351.37749031582</v>
      </c>
      <c r="I7013" s="1">
        <f t="shared" si="658"/>
        <v>7.38577016629336e-13</v>
      </c>
    </row>
    <row r="7014" spans="1:9">
      <c r="A7014">
        <v>7011</v>
      </c>
      <c r="B7014">
        <v>894.49</v>
      </c>
      <c r="C7014">
        <v>0</v>
      </c>
      <c r="D7014" s="2">
        <f t="shared" si="654"/>
        <v>-0.000849646167089616</v>
      </c>
      <c r="E7014" s="2">
        <f t="shared" si="659"/>
        <v>-0.00256011805609897</v>
      </c>
      <c r="F7014" s="1">
        <f t="shared" si="655"/>
        <v>893.908781756352</v>
      </c>
      <c r="G7014" s="1">
        <f t="shared" si="656"/>
        <v>1120.58316134941</v>
      </c>
      <c r="H7014" s="1">
        <f t="shared" si="657"/>
        <v>1352.52568302076</v>
      </c>
      <c r="I7014" s="1">
        <f t="shared" si="658"/>
        <v>7.35508523031812e-13</v>
      </c>
    </row>
    <row r="7015" spans="1:9">
      <c r="A7015">
        <v>7012</v>
      </c>
      <c r="B7015">
        <v>893.73</v>
      </c>
      <c r="C7015">
        <v>0</v>
      </c>
      <c r="D7015" s="2">
        <f t="shared" si="654"/>
        <v>-0.0020923545142269</v>
      </c>
      <c r="E7015" s="2">
        <f t="shared" si="659"/>
        <v>-0.000850368679578834</v>
      </c>
      <c r="F7015" s="1">
        <f t="shared" si="655"/>
        <v>892.038407681537</v>
      </c>
      <c r="G7015" s="1">
        <f t="shared" si="656"/>
        <v>1120.58316134941</v>
      </c>
      <c r="H7015" s="1">
        <f t="shared" si="657"/>
        <v>1355.35564623924</v>
      </c>
      <c r="I7015" s="1">
        <f t="shared" si="658"/>
        <v>7.33362230272179e-13</v>
      </c>
    </row>
    <row r="7016" spans="1:9">
      <c r="A7016">
        <v>7013</v>
      </c>
      <c r="B7016">
        <v>891.86</v>
      </c>
      <c r="C7016">
        <v>1</v>
      </c>
      <c r="D7016" s="2">
        <f t="shared" si="654"/>
        <v>-0.0020743165967753</v>
      </c>
      <c r="E7016" s="2">
        <f t="shared" si="659"/>
        <v>-0.00209674164106475</v>
      </c>
      <c r="F7016" s="1">
        <f t="shared" si="655"/>
        <v>890.188037607522</v>
      </c>
      <c r="G7016" s="1">
        <f t="shared" si="656"/>
        <v>1118.25871709976</v>
      </c>
      <c r="H7016" s="1">
        <f t="shared" si="657"/>
        <v>1352.54420952771</v>
      </c>
      <c r="I7016" s="1">
        <f t="shared" si="658"/>
        <v>7.28181799802345e-13</v>
      </c>
    </row>
    <row r="7017" spans="1:9">
      <c r="A7017">
        <v>7014</v>
      </c>
      <c r="B7017">
        <v>890.01</v>
      </c>
      <c r="C7017">
        <v>0</v>
      </c>
      <c r="D7017" s="2">
        <f t="shared" si="654"/>
        <v>0.00112358288109122</v>
      </c>
      <c r="E7017" s="2">
        <f t="shared" si="659"/>
        <v>-0.00207862833001879</v>
      </c>
      <c r="F7017" s="1">
        <f t="shared" si="655"/>
        <v>891.18823764753</v>
      </c>
      <c r="G7017" s="1">
        <f t="shared" si="656"/>
        <v>1118.25871709976</v>
      </c>
      <c r="H7017" s="1">
        <f t="shared" si="657"/>
        <v>1351.02451400797</v>
      </c>
      <c r="I7017" s="1">
        <f t="shared" si="658"/>
        <v>7.23726809061776e-13</v>
      </c>
    </row>
    <row r="7018" spans="1:9">
      <c r="A7018">
        <v>7015</v>
      </c>
      <c r="B7018">
        <v>891.01</v>
      </c>
      <c r="C7018">
        <v>0</v>
      </c>
      <c r="D7018" s="2">
        <f t="shared" si="654"/>
        <v>0.00171715244497814</v>
      </c>
      <c r="E7018" s="2">
        <f t="shared" si="659"/>
        <v>0.00112232185946286</v>
      </c>
      <c r="F7018" s="1">
        <f t="shared" si="655"/>
        <v>892.718543708743</v>
      </c>
      <c r="G7018" s="1">
        <f t="shared" si="656"/>
        <v>1118.25871709976</v>
      </c>
      <c r="H7018" s="1">
        <f t="shared" si="657"/>
        <v>1348.70459896051</v>
      </c>
      <c r="I7018" s="1">
        <f t="shared" si="658"/>
        <v>7.18871639503089e-13</v>
      </c>
    </row>
    <row r="7019" spans="1:9">
      <c r="A7019">
        <v>7016</v>
      </c>
      <c r="B7019">
        <v>892.54</v>
      </c>
      <c r="C7019">
        <v>0</v>
      </c>
      <c r="D7019" s="2">
        <f t="shared" si="654"/>
        <v>-0.00244246756447885</v>
      </c>
      <c r="E7019" s="2">
        <f t="shared" si="659"/>
        <v>0.00171420888699663</v>
      </c>
      <c r="F7019" s="1">
        <f t="shared" si="655"/>
        <v>890.538107621525</v>
      </c>
      <c r="G7019" s="1">
        <f t="shared" si="656"/>
        <v>1118.25871709976</v>
      </c>
      <c r="H7019" s="1">
        <f t="shared" si="657"/>
        <v>1351.99876619754</v>
      </c>
      <c r="I7019" s="1">
        <f t="shared" si="658"/>
        <v>7.17024322864771e-13</v>
      </c>
    </row>
    <row r="7020" spans="1:9">
      <c r="A7020">
        <v>7017</v>
      </c>
      <c r="B7020">
        <v>890.36</v>
      </c>
      <c r="C7020">
        <v>0</v>
      </c>
      <c r="D7020" s="2">
        <f t="shared" si="654"/>
        <v>0.000831124488970764</v>
      </c>
      <c r="E7020" s="2">
        <f t="shared" si="659"/>
        <v>-0.00244844781885973</v>
      </c>
      <c r="F7020" s="1">
        <f t="shared" si="655"/>
        <v>891.278255651131</v>
      </c>
      <c r="G7020" s="1">
        <f t="shared" si="656"/>
        <v>1118.25871709976</v>
      </c>
      <c r="H7020" s="1">
        <f t="shared" si="657"/>
        <v>1350.87508691389</v>
      </c>
      <c r="I7020" s="1">
        <f t="shared" si="658"/>
        <v>7.12846244458896e-13</v>
      </c>
    </row>
    <row r="7021" spans="1:9">
      <c r="A7021">
        <v>7018</v>
      </c>
      <c r="B7021">
        <v>891.1</v>
      </c>
      <c r="C7021">
        <v>0</v>
      </c>
      <c r="D7021" s="2">
        <f t="shared" si="654"/>
        <v>0.000965099315452826</v>
      </c>
      <c r="E7021" s="2">
        <f t="shared" si="659"/>
        <v>0.000830434294691964</v>
      </c>
      <c r="F7021" s="1">
        <f t="shared" si="655"/>
        <v>892.138427685538</v>
      </c>
      <c r="G7021" s="1">
        <f t="shared" si="656"/>
        <v>1118.25871709976</v>
      </c>
      <c r="H7021" s="1">
        <f t="shared" si="657"/>
        <v>1349.57135829225</v>
      </c>
      <c r="I7021" s="1">
        <f t="shared" si="658"/>
        <v>7.08597485651164e-13</v>
      </c>
    </row>
    <row r="7022" spans="1:9">
      <c r="A7022">
        <v>7019</v>
      </c>
      <c r="B7022">
        <v>891.96</v>
      </c>
      <c r="C7022">
        <v>1</v>
      </c>
      <c r="D7022" s="2">
        <f t="shared" si="654"/>
        <v>3.3633795237424e-5</v>
      </c>
      <c r="E7022" s="2">
        <f t="shared" si="659"/>
        <v>0.000964168796807047</v>
      </c>
      <c r="F7022" s="1">
        <f t="shared" si="655"/>
        <v>892.168433686738</v>
      </c>
      <c r="G7022" s="1">
        <f t="shared" si="656"/>
        <v>1118.29632838447</v>
      </c>
      <c r="H7022" s="1">
        <f t="shared" si="657"/>
        <v>1349.61674949897</v>
      </c>
      <c r="I7022" s="1">
        <f t="shared" si="658"/>
        <v>7.05078211881533e-13</v>
      </c>
    </row>
    <row r="7023" spans="1:9">
      <c r="A7023">
        <v>7020</v>
      </c>
      <c r="B7023">
        <v>891.99</v>
      </c>
      <c r="C7023">
        <v>1</v>
      </c>
      <c r="D7023" s="2">
        <f t="shared" si="654"/>
        <v>-0.00299330709985533</v>
      </c>
      <c r="E7023" s="2">
        <f t="shared" si="659"/>
        <v>3.36326640432883e-5</v>
      </c>
      <c r="F7023" s="1">
        <f t="shared" si="655"/>
        <v>889.497899579917</v>
      </c>
      <c r="G7023" s="1">
        <f t="shared" si="656"/>
        <v>1114.94892404498</v>
      </c>
      <c r="H7023" s="1">
        <f t="shared" si="657"/>
        <v>1345.57693210061</v>
      </c>
      <c r="I7023" s="1">
        <f t="shared" si="658"/>
        <v>6.99452857782635e-13</v>
      </c>
    </row>
    <row r="7024" spans="1:9">
      <c r="A7024">
        <v>7021</v>
      </c>
      <c r="B7024">
        <v>889.32</v>
      </c>
      <c r="C7024">
        <v>1</v>
      </c>
      <c r="D7024" s="2">
        <f t="shared" si="654"/>
        <v>0.00178788287680466</v>
      </c>
      <c r="E7024" s="2">
        <f t="shared" si="659"/>
        <v>-0.00300229388746453</v>
      </c>
      <c r="F7024" s="1">
        <f t="shared" si="655"/>
        <v>891.08821764353</v>
      </c>
      <c r="G7024" s="1">
        <f t="shared" si="656"/>
        <v>1116.94232213479</v>
      </c>
      <c r="H7024" s="1">
        <f t="shared" si="657"/>
        <v>1347.98266605694</v>
      </c>
      <c r="I7024" s="1">
        <f t="shared" si="658"/>
        <v>6.97199880582345e-13</v>
      </c>
    </row>
    <row r="7025" spans="1:9">
      <c r="A7025">
        <v>7022</v>
      </c>
      <c r="B7025">
        <v>890.91</v>
      </c>
      <c r="C7025">
        <v>0</v>
      </c>
      <c r="D7025" s="2">
        <f t="shared" si="654"/>
        <v>0.00139183531445377</v>
      </c>
      <c r="E7025" s="2">
        <f t="shared" si="659"/>
        <v>0.00178469205643659</v>
      </c>
      <c r="F7025" s="1">
        <f t="shared" si="655"/>
        <v>892.32846569314</v>
      </c>
      <c r="G7025" s="1">
        <f t="shared" si="656"/>
        <v>1116.94232213479</v>
      </c>
      <c r="H7025" s="1">
        <f t="shared" si="657"/>
        <v>1346.10649617905</v>
      </c>
      <c r="I7025" s="1">
        <f t="shared" si="658"/>
        <v>6.92748345701481e-13</v>
      </c>
    </row>
    <row r="7026" spans="1:9">
      <c r="A7026">
        <v>7023</v>
      </c>
      <c r="B7026">
        <v>892.15</v>
      </c>
      <c r="C7026">
        <v>1</v>
      </c>
      <c r="D7026" s="2">
        <f t="shared" si="654"/>
        <v>0.00217452222159957</v>
      </c>
      <c r="E7026" s="2">
        <f t="shared" si="659"/>
        <v>0.00138990080143475</v>
      </c>
      <c r="F7026" s="1">
        <f t="shared" si="655"/>
        <v>894.268853770755</v>
      </c>
      <c r="G7026" s="1">
        <f t="shared" si="656"/>
        <v>1119.37113803451</v>
      </c>
      <c r="H7026" s="1">
        <f t="shared" si="657"/>
        <v>1349.03363466763</v>
      </c>
      <c r="I7026" s="1">
        <f t="shared" si="658"/>
        <v>6.90783468661319e-13</v>
      </c>
    </row>
    <row r="7027" spans="1:9">
      <c r="A7027">
        <v>7024</v>
      </c>
      <c r="B7027">
        <v>894.09</v>
      </c>
      <c r="C7027">
        <v>1</v>
      </c>
      <c r="D7027" s="2">
        <f t="shared" si="654"/>
        <v>0.00327707501481948</v>
      </c>
      <c r="E7027" s="2">
        <f t="shared" si="659"/>
        <v>0.00216980393472699</v>
      </c>
      <c r="F7027" s="1">
        <f t="shared" si="655"/>
        <v>897.199439887979</v>
      </c>
      <c r="G7027" s="1">
        <f t="shared" si="656"/>
        <v>1123.03940122328</v>
      </c>
      <c r="H7027" s="1">
        <f t="shared" si="657"/>
        <v>1353.45451908595</v>
      </c>
      <c r="I7027" s="1">
        <f t="shared" si="658"/>
        <v>6.89581981817584e-13</v>
      </c>
    </row>
    <row r="7028" spans="1:9">
      <c r="A7028">
        <v>7025</v>
      </c>
      <c r="B7028">
        <v>897.02</v>
      </c>
      <c r="C7028">
        <v>0</v>
      </c>
      <c r="D7028" s="2">
        <f t="shared" si="654"/>
        <v>0.000813805712247239</v>
      </c>
      <c r="E7028" s="2">
        <f t="shared" si="659"/>
        <v>0.00326637087244426</v>
      </c>
      <c r="F7028" s="1">
        <f t="shared" si="655"/>
        <v>897.929585917184</v>
      </c>
      <c r="G7028" s="1">
        <f t="shared" si="656"/>
        <v>1123.03940122328</v>
      </c>
      <c r="H7028" s="1">
        <f t="shared" si="657"/>
        <v>1352.35307006705</v>
      </c>
      <c r="I7028" s="1">
        <f t="shared" si="658"/>
        <v>6.8557569208141e-13</v>
      </c>
    </row>
    <row r="7029" spans="1:9">
      <c r="A7029">
        <v>7026</v>
      </c>
      <c r="B7029">
        <v>897.75</v>
      </c>
      <c r="C7029">
        <v>0</v>
      </c>
      <c r="D7029" s="2">
        <f t="shared" si="654"/>
        <v>0.00115845168476743</v>
      </c>
      <c r="E7029" s="2">
        <f t="shared" si="659"/>
        <v>0.000813143971038728</v>
      </c>
      <c r="F7029" s="1">
        <f t="shared" si="655"/>
        <v>898.969793958793</v>
      </c>
      <c r="G7029" s="1">
        <f t="shared" si="656"/>
        <v>1123.03940122328</v>
      </c>
      <c r="H7029" s="1">
        <f t="shared" si="657"/>
        <v>1350.78643437463</v>
      </c>
      <c r="I7029" s="1">
        <f t="shared" si="658"/>
        <v>6.81357578337053e-13</v>
      </c>
    </row>
    <row r="7030" spans="1:9">
      <c r="A7030">
        <v>7027</v>
      </c>
      <c r="B7030">
        <v>898.79</v>
      </c>
      <c r="C7030">
        <v>0</v>
      </c>
      <c r="D7030" s="2">
        <f t="shared" si="654"/>
        <v>-0.000467294918724017</v>
      </c>
      <c r="E7030" s="2">
        <f t="shared" si="659"/>
        <v>0.00115711122731669</v>
      </c>
      <c r="F7030" s="1">
        <f t="shared" si="655"/>
        <v>898.549709941989</v>
      </c>
      <c r="G7030" s="1">
        <f t="shared" si="656"/>
        <v>1123.03940122328</v>
      </c>
      <c r="H7030" s="1">
        <f t="shared" si="657"/>
        <v>1351.4176500117</v>
      </c>
      <c r="I7030" s="1">
        <f t="shared" si="658"/>
        <v>6.78267593404888e-13</v>
      </c>
    </row>
    <row r="7031" spans="1:9">
      <c r="A7031">
        <v>7028</v>
      </c>
      <c r="B7031">
        <v>898.37</v>
      </c>
      <c r="C7031">
        <v>0</v>
      </c>
      <c r="D7031" s="2">
        <f t="shared" si="654"/>
        <v>0.000701270078030205</v>
      </c>
      <c r="E7031" s="2">
        <f t="shared" si="659"/>
        <v>-0.000467513385353428</v>
      </c>
      <c r="F7031" s="1">
        <f t="shared" si="655"/>
        <v>899.179835967194</v>
      </c>
      <c r="G7031" s="1">
        <f t="shared" si="656"/>
        <v>1123.03940122328</v>
      </c>
      <c r="H7031" s="1">
        <f t="shared" si="657"/>
        <v>1350.46994125082</v>
      </c>
      <c r="I7031" s="1">
        <f t="shared" si="658"/>
        <v>6.74402984913551e-13</v>
      </c>
    </row>
    <row r="7032" spans="1:9">
      <c r="A7032">
        <v>7029</v>
      </c>
      <c r="B7032">
        <v>899</v>
      </c>
      <c r="C7032">
        <v>1</v>
      </c>
      <c r="D7032" s="2">
        <f t="shared" si="654"/>
        <v>0</v>
      </c>
      <c r="E7032" s="2">
        <f t="shared" si="659"/>
        <v>0.000700778642936591</v>
      </c>
      <c r="F7032" s="1">
        <f t="shared" si="655"/>
        <v>899.179835967194</v>
      </c>
      <c r="G7032" s="1">
        <f t="shared" si="656"/>
        <v>1123.03940122328</v>
      </c>
      <c r="H7032" s="1">
        <f t="shared" si="657"/>
        <v>1350.46994125082</v>
      </c>
      <c r="I7032" s="1">
        <f t="shared" si="658"/>
        <v>6.71030969988984e-13</v>
      </c>
    </row>
    <row r="7033" spans="1:9">
      <c r="A7033">
        <v>7030</v>
      </c>
      <c r="B7033">
        <v>899</v>
      </c>
      <c r="C7033">
        <v>1</v>
      </c>
      <c r="D7033" s="2">
        <f t="shared" si="654"/>
        <v>0.00667408231368187</v>
      </c>
      <c r="E7033" s="2">
        <f t="shared" si="659"/>
        <v>0</v>
      </c>
      <c r="F7033" s="1">
        <f t="shared" si="655"/>
        <v>905.181036207242</v>
      </c>
      <c r="G7033" s="1">
        <f t="shared" si="656"/>
        <v>1130.53465862855</v>
      </c>
      <c r="H7033" s="1">
        <f t="shared" si="657"/>
        <v>1359.48308880088</v>
      </c>
      <c r="I7033" s="1">
        <f t="shared" si="658"/>
        <v>6.72131938488131e-13</v>
      </c>
    </row>
    <row r="7034" spans="1:9">
      <c r="A7034">
        <v>7031</v>
      </c>
      <c r="B7034">
        <v>905</v>
      </c>
      <c r="C7034">
        <v>0</v>
      </c>
      <c r="D7034" s="2">
        <f t="shared" si="654"/>
        <v>-0.000165745856353566</v>
      </c>
      <c r="E7034" s="2">
        <f t="shared" si="659"/>
        <v>0.00662983425414365</v>
      </c>
      <c r="F7034" s="1">
        <f t="shared" si="655"/>
        <v>905.031006201241</v>
      </c>
      <c r="G7034" s="1">
        <f t="shared" si="656"/>
        <v>1130.53465862855</v>
      </c>
      <c r="H7034" s="1">
        <f t="shared" si="657"/>
        <v>1359.70841748963</v>
      </c>
      <c r="I7034" s="1">
        <f t="shared" si="658"/>
        <v>6.68882124863999e-13</v>
      </c>
    </row>
    <row r="7035" spans="1:9">
      <c r="A7035">
        <v>7032</v>
      </c>
      <c r="B7035">
        <v>904.85</v>
      </c>
      <c r="C7035">
        <v>0</v>
      </c>
      <c r="D7035" s="2">
        <f t="shared" si="654"/>
        <v>-4.42062220258356e-5</v>
      </c>
      <c r="E7035" s="2">
        <f t="shared" si="659"/>
        <v>-0.000165773332596538</v>
      </c>
      <c r="F7035" s="1">
        <f t="shared" si="655"/>
        <v>904.990998199641</v>
      </c>
      <c r="G7035" s="1">
        <f t="shared" si="656"/>
        <v>1130.53465862855</v>
      </c>
      <c r="H7035" s="1">
        <f t="shared" si="657"/>
        <v>1359.76852506183</v>
      </c>
      <c r="I7035" s="1">
        <f t="shared" si="658"/>
        <v>6.65567135147642e-13</v>
      </c>
    </row>
    <row r="7036" spans="1:9">
      <c r="A7036">
        <v>7033</v>
      </c>
      <c r="B7036">
        <v>904.81</v>
      </c>
      <c r="C7036">
        <v>0</v>
      </c>
      <c r="D7036" s="2">
        <f t="shared" si="654"/>
        <v>-0.00323824891413661</v>
      </c>
      <c r="E7036" s="2">
        <f t="shared" si="659"/>
        <v>-4.42081763022925e-5</v>
      </c>
      <c r="F7036" s="1">
        <f t="shared" si="655"/>
        <v>902.060412082417</v>
      </c>
      <c r="G7036" s="1">
        <f t="shared" si="656"/>
        <v>1130.53465862855</v>
      </c>
      <c r="H7036" s="1">
        <f t="shared" si="657"/>
        <v>1364.17179401159</v>
      </c>
      <c r="I7036" s="1">
        <f t="shared" si="658"/>
        <v>6.64383795164317e-13</v>
      </c>
    </row>
    <row r="7037" spans="1:9">
      <c r="A7037">
        <v>7034</v>
      </c>
      <c r="B7037">
        <v>901.88</v>
      </c>
      <c r="C7037">
        <v>0</v>
      </c>
      <c r="D7037" s="2">
        <f t="shared" si="654"/>
        <v>0.00331529693529074</v>
      </c>
      <c r="E7037" s="2">
        <f t="shared" si="659"/>
        <v>-0.00324876923759253</v>
      </c>
      <c r="F7037" s="1">
        <f t="shared" si="655"/>
        <v>905.051010202041</v>
      </c>
      <c r="G7037" s="1">
        <f t="shared" si="656"/>
        <v>1130.53465862855</v>
      </c>
      <c r="H7037" s="1">
        <f t="shared" si="657"/>
        <v>1359.64915944369</v>
      </c>
      <c r="I7037" s="1">
        <f t="shared" si="658"/>
        <v>6.5887025977633e-13</v>
      </c>
    </row>
    <row r="7038" spans="1:9">
      <c r="A7038">
        <v>7035</v>
      </c>
      <c r="B7038">
        <v>904.87</v>
      </c>
      <c r="C7038">
        <v>0</v>
      </c>
      <c r="D7038" s="2">
        <f t="shared" si="654"/>
        <v>-0.0023870832274249</v>
      </c>
      <c r="E7038" s="2">
        <f t="shared" si="659"/>
        <v>0.00330434206018545</v>
      </c>
      <c r="F7038" s="1">
        <f t="shared" si="655"/>
        <v>902.890578115624</v>
      </c>
      <c r="G7038" s="1">
        <f t="shared" si="656"/>
        <v>1130.53465862855</v>
      </c>
      <c r="H7038" s="1">
        <f t="shared" si="657"/>
        <v>1362.89475514738</v>
      </c>
      <c r="I7038" s="1">
        <f t="shared" si="658"/>
        <v>6.57140822732879e-13</v>
      </c>
    </row>
    <row r="7039" spans="1:9">
      <c r="A7039">
        <v>7036</v>
      </c>
      <c r="B7039">
        <v>902.71</v>
      </c>
      <c r="C7039">
        <v>0</v>
      </c>
      <c r="D7039" s="2">
        <f t="shared" si="654"/>
        <v>-0.000387721416623304</v>
      </c>
      <c r="E7039" s="2">
        <f t="shared" si="659"/>
        <v>-0.00239279502830363</v>
      </c>
      <c r="F7039" s="1">
        <f t="shared" si="655"/>
        <v>902.540508101621</v>
      </c>
      <c r="G7039" s="1">
        <f t="shared" si="656"/>
        <v>1130.53465862855</v>
      </c>
      <c r="H7039" s="1">
        <f t="shared" si="657"/>
        <v>1363.42317863255</v>
      </c>
      <c r="I7039" s="1">
        <f t="shared" si="658"/>
        <v>6.54108632252072e-13</v>
      </c>
    </row>
    <row r="7040" spans="1:9">
      <c r="A7040">
        <v>7037</v>
      </c>
      <c r="B7040">
        <v>902.36</v>
      </c>
      <c r="C7040">
        <v>0</v>
      </c>
      <c r="D7040" s="2">
        <f t="shared" si="654"/>
        <v>-0.00139633849018129</v>
      </c>
      <c r="E7040" s="2">
        <f t="shared" si="659"/>
        <v>-0.000387871802828165</v>
      </c>
      <c r="F7040" s="1">
        <f t="shared" si="655"/>
        <v>901.280256051211</v>
      </c>
      <c r="G7040" s="1">
        <f t="shared" si="656"/>
        <v>1130.53465862855</v>
      </c>
      <c r="H7040" s="1">
        <f t="shared" si="657"/>
        <v>1365.32697889528</v>
      </c>
      <c r="I7040" s="1">
        <f t="shared" si="658"/>
        <v>6.51746879365485e-13</v>
      </c>
    </row>
    <row r="7041" spans="1:9">
      <c r="A7041">
        <v>7038</v>
      </c>
      <c r="B7041">
        <v>901.1</v>
      </c>
      <c r="C7041">
        <v>0</v>
      </c>
      <c r="D7041" s="2">
        <f t="shared" si="654"/>
        <v>-0.00481633558983468</v>
      </c>
      <c r="E7041" s="2">
        <f t="shared" si="659"/>
        <v>-0.00139829097769392</v>
      </c>
      <c r="F7041" s="1">
        <f t="shared" si="655"/>
        <v>896.939387877576</v>
      </c>
      <c r="G7041" s="1">
        <f t="shared" si="656"/>
        <v>1130.53465862855</v>
      </c>
      <c r="H7041" s="1">
        <f t="shared" si="657"/>
        <v>1371.9028518155</v>
      </c>
      <c r="I7041" s="1">
        <f t="shared" si="658"/>
        <v>6.51611481500856e-13</v>
      </c>
    </row>
    <row r="7042" spans="1:9">
      <c r="A7042">
        <v>7039</v>
      </c>
      <c r="B7042">
        <v>896.76</v>
      </c>
      <c r="C7042">
        <v>0</v>
      </c>
      <c r="D7042" s="2">
        <f t="shared" si="654"/>
        <v>-0.0119095410143182</v>
      </c>
      <c r="E7042" s="2">
        <f t="shared" si="659"/>
        <v>-0.00483964494402073</v>
      </c>
      <c r="F7042" s="1">
        <f t="shared" si="655"/>
        <v>886.257251450291</v>
      </c>
      <c r="G7042" s="1">
        <f t="shared" si="656"/>
        <v>1130.53465862855</v>
      </c>
      <c r="H7042" s="1">
        <f t="shared" si="657"/>
        <v>1388.24158509686</v>
      </c>
      <c r="I7042" s="1">
        <f t="shared" si="658"/>
        <v>6.56075015789365e-13</v>
      </c>
    </row>
    <row r="7043" spans="1:9">
      <c r="A7043">
        <v>7040</v>
      </c>
      <c r="B7043">
        <v>886.08</v>
      </c>
      <c r="C7043">
        <v>0</v>
      </c>
      <c r="D7043" s="2">
        <f t="shared" si="654"/>
        <v>0.00244898880462256</v>
      </c>
      <c r="E7043" s="2">
        <f t="shared" si="659"/>
        <v>-0.0120530877573131</v>
      </c>
      <c r="F7043" s="1">
        <f t="shared" si="655"/>
        <v>888.427685537108</v>
      </c>
      <c r="G7043" s="1">
        <f t="shared" si="656"/>
        <v>1130.53465862855</v>
      </c>
      <c r="H7043" s="1">
        <f t="shared" si="657"/>
        <v>1384.84179699684</v>
      </c>
      <c r="I7043" s="1">
        <f t="shared" si="658"/>
        <v>6.51195953943601e-13</v>
      </c>
    </row>
    <row r="7044" spans="1:9">
      <c r="A7044">
        <v>7041</v>
      </c>
      <c r="B7044">
        <v>888.25</v>
      </c>
      <c r="C7044">
        <v>0</v>
      </c>
      <c r="D7044" s="2">
        <f t="shared" ref="D7044:D7107" si="660">(B7045-B7044)/B7044</f>
        <v>0.00350126653532228</v>
      </c>
      <c r="E7044" s="2">
        <f t="shared" si="659"/>
        <v>0.00244300591049812</v>
      </c>
      <c r="F7044" s="1">
        <f t="shared" ref="F7044:F7107" si="661">(F7043+F7043*D7044)</f>
        <v>891.538307661533</v>
      </c>
      <c r="G7044" s="1">
        <f t="shared" ref="G7044:G7107" si="662">IF(C7044=0,G7043,G7043+G7043*D7044)</f>
        <v>1130.53465862855</v>
      </c>
      <c r="H7044" s="1">
        <f t="shared" ref="H7044:H7107" si="663">IF(C7044=0,H7043-H7043*D7044,H7043+H7043*D7044)</f>
        <v>1379.9930967563</v>
      </c>
      <c r="I7044" s="1">
        <f t="shared" ref="I7044:I7107" si="664">IF(C7044=0,(I7043-I7043*D7044)*0.995,(I7043+I7043*D7044)*0.995)</f>
        <v>6.4567136362541e-13</v>
      </c>
    </row>
    <row r="7045" spans="1:9">
      <c r="A7045">
        <v>7042</v>
      </c>
      <c r="B7045">
        <v>891.36</v>
      </c>
      <c r="C7045">
        <v>0</v>
      </c>
      <c r="D7045" s="2">
        <f t="shared" si="660"/>
        <v>0.00296176628971458</v>
      </c>
      <c r="E7045" s="2">
        <f t="shared" ref="E7045:E7108" si="665">(B7045-B7044)/B7045</f>
        <v>0.00348905043977743</v>
      </c>
      <c r="F7045" s="1">
        <f t="shared" si="661"/>
        <v>894.178835767154</v>
      </c>
      <c r="G7045" s="1">
        <f t="shared" si="662"/>
        <v>1130.53465862855</v>
      </c>
      <c r="H7045" s="1">
        <f t="shared" si="663"/>
        <v>1375.90587972229</v>
      </c>
      <c r="I7045" s="1">
        <f t="shared" si="664"/>
        <v>6.40540240766658e-13</v>
      </c>
    </row>
    <row r="7046" spans="1:9">
      <c r="A7046">
        <v>7043</v>
      </c>
      <c r="B7046">
        <v>894</v>
      </c>
      <c r="C7046">
        <v>0</v>
      </c>
      <c r="D7046" s="2">
        <f t="shared" si="660"/>
        <v>0.00501118568232664</v>
      </c>
      <c r="E7046" s="2">
        <f t="shared" si="665"/>
        <v>0.00295302013422817</v>
      </c>
      <c r="F7046" s="1">
        <f t="shared" si="661"/>
        <v>898.65973194639</v>
      </c>
      <c r="G7046" s="1">
        <f t="shared" si="662"/>
        <v>1130.53465862855</v>
      </c>
      <c r="H7046" s="1">
        <f t="shared" si="663"/>
        <v>1369.0109598776</v>
      </c>
      <c r="I7046" s="1">
        <f t="shared" si="664"/>
        <v>6.34143722809759e-13</v>
      </c>
    </row>
    <row r="7047" spans="1:9">
      <c r="A7047">
        <v>7044</v>
      </c>
      <c r="B7047">
        <v>898.48</v>
      </c>
      <c r="C7047">
        <v>0</v>
      </c>
      <c r="D7047" s="2">
        <f t="shared" si="660"/>
        <v>0.00129106936158843</v>
      </c>
      <c r="E7047" s="2">
        <f t="shared" si="665"/>
        <v>0.00498619891372097</v>
      </c>
      <c r="F7047" s="1">
        <f t="shared" si="661"/>
        <v>899.8199639928</v>
      </c>
      <c r="G7047" s="1">
        <f t="shared" si="662"/>
        <v>1130.53465862855</v>
      </c>
      <c r="H7047" s="1">
        <f t="shared" si="663"/>
        <v>1367.24347177162</v>
      </c>
      <c r="I7047" s="1">
        <f t="shared" si="664"/>
        <v>6.30158374282003e-13</v>
      </c>
    </row>
    <row r="7048" spans="1:9">
      <c r="A7048">
        <v>7045</v>
      </c>
      <c r="B7048">
        <v>899.64</v>
      </c>
      <c r="C7048">
        <v>0</v>
      </c>
      <c r="D7048" s="2">
        <f t="shared" si="660"/>
        <v>-0.00706949446445246</v>
      </c>
      <c r="E7048" s="2">
        <f t="shared" si="665"/>
        <v>0.00128940465074915</v>
      </c>
      <c r="F7048" s="1">
        <f t="shared" si="661"/>
        <v>893.458691738349</v>
      </c>
      <c r="G7048" s="1">
        <f t="shared" si="662"/>
        <v>1130.53465862855</v>
      </c>
      <c r="H7048" s="1">
        <f t="shared" si="663"/>
        <v>1376.90919192687</v>
      </c>
      <c r="I7048" s="1">
        <f t="shared" si="664"/>
        <v>6.31440209043615e-13</v>
      </c>
    </row>
    <row r="7049" spans="1:9">
      <c r="A7049">
        <v>7046</v>
      </c>
      <c r="B7049">
        <v>893.28</v>
      </c>
      <c r="C7049">
        <v>0</v>
      </c>
      <c r="D7049" s="2">
        <f t="shared" si="660"/>
        <v>-0.00255239118753355</v>
      </c>
      <c r="E7049" s="2">
        <f t="shared" si="665"/>
        <v>-0.0071198280494358</v>
      </c>
      <c r="F7049" s="1">
        <f t="shared" si="661"/>
        <v>891.17823564713</v>
      </c>
      <c r="G7049" s="1">
        <f t="shared" si="662"/>
        <v>1130.53465862855</v>
      </c>
      <c r="H7049" s="1">
        <f t="shared" si="663"/>
        <v>1380.42360281438</v>
      </c>
      <c r="I7049" s="1">
        <f t="shared" si="664"/>
        <v>6.29886632011289e-13</v>
      </c>
    </row>
    <row r="7050" spans="1:9">
      <c r="A7050">
        <v>7047</v>
      </c>
      <c r="B7050">
        <v>891</v>
      </c>
      <c r="C7050">
        <v>0</v>
      </c>
      <c r="D7050" s="2">
        <f t="shared" si="660"/>
        <v>0.00148148148148154</v>
      </c>
      <c r="E7050" s="2">
        <f t="shared" si="665"/>
        <v>-0.00255892255892253</v>
      </c>
      <c r="F7050" s="1">
        <f t="shared" si="661"/>
        <v>892.498499699941</v>
      </c>
      <c r="G7050" s="1">
        <f t="shared" si="662"/>
        <v>1130.53465862855</v>
      </c>
      <c r="H7050" s="1">
        <f t="shared" si="663"/>
        <v>1378.37853081021</v>
      </c>
      <c r="I7050" s="1">
        <f t="shared" si="664"/>
        <v>6.25808699297379e-13</v>
      </c>
    </row>
    <row r="7051" spans="1:9">
      <c r="A7051">
        <v>7048</v>
      </c>
      <c r="B7051">
        <v>892.32</v>
      </c>
      <c r="C7051">
        <v>0</v>
      </c>
      <c r="D7051" s="2">
        <f t="shared" si="660"/>
        <v>0.000706024744486278</v>
      </c>
      <c r="E7051" s="2">
        <f t="shared" si="665"/>
        <v>0.00147928994082846</v>
      </c>
      <c r="F7051" s="1">
        <f t="shared" si="661"/>
        <v>893.128625725146</v>
      </c>
      <c r="G7051" s="1">
        <f t="shared" si="662"/>
        <v>1130.53465862855</v>
      </c>
      <c r="H7051" s="1">
        <f t="shared" si="663"/>
        <v>1377.40536146019</v>
      </c>
      <c r="I7051" s="1">
        <f t="shared" si="664"/>
        <v>6.22240028556008e-13</v>
      </c>
    </row>
    <row r="7052" spans="1:9">
      <c r="A7052">
        <v>7049</v>
      </c>
      <c r="B7052">
        <v>892.95</v>
      </c>
      <c r="C7052">
        <v>0</v>
      </c>
      <c r="D7052" s="2">
        <f t="shared" si="660"/>
        <v>-0.00418836441010136</v>
      </c>
      <c r="E7052" s="2">
        <f t="shared" si="665"/>
        <v>0.000705526625230971</v>
      </c>
      <c r="F7052" s="1">
        <f t="shared" si="661"/>
        <v>889.387877575516</v>
      </c>
      <c r="G7052" s="1">
        <f t="shared" si="662"/>
        <v>1130.53465862855</v>
      </c>
      <c r="H7052" s="1">
        <f t="shared" si="663"/>
        <v>1383.17443705441</v>
      </c>
      <c r="I7052" s="1">
        <f t="shared" si="664"/>
        <v>6.21721965563422e-13</v>
      </c>
    </row>
    <row r="7053" spans="1:9">
      <c r="A7053">
        <v>7050</v>
      </c>
      <c r="B7053">
        <v>889.21</v>
      </c>
      <c r="C7053">
        <v>0</v>
      </c>
      <c r="D7053" s="2">
        <f t="shared" si="660"/>
        <v>0.00241787654209914</v>
      </c>
      <c r="E7053" s="2">
        <f t="shared" si="665"/>
        <v>-0.00420598058951205</v>
      </c>
      <c r="F7053" s="1">
        <f t="shared" si="661"/>
        <v>891.538307661533</v>
      </c>
      <c r="G7053" s="1">
        <f t="shared" si="662"/>
        <v>1130.53465862855</v>
      </c>
      <c r="H7053" s="1">
        <f t="shared" si="663"/>
        <v>1379.83009202942</v>
      </c>
      <c r="I7053" s="1">
        <f t="shared" si="664"/>
        <v>6.17117625014142e-13</v>
      </c>
    </row>
    <row r="7054" spans="1:9">
      <c r="A7054">
        <v>7051</v>
      </c>
      <c r="B7054">
        <v>891.36</v>
      </c>
      <c r="C7054">
        <v>0</v>
      </c>
      <c r="D7054" s="2">
        <f t="shared" si="660"/>
        <v>-0.00143600789804341</v>
      </c>
      <c r="E7054" s="2">
        <f t="shared" si="665"/>
        <v>0.00241204451624481</v>
      </c>
      <c r="F7054" s="1">
        <f t="shared" si="661"/>
        <v>890.258051610323</v>
      </c>
      <c r="G7054" s="1">
        <f t="shared" si="662"/>
        <v>1130.53465862855</v>
      </c>
      <c r="H7054" s="1">
        <f t="shared" si="663"/>
        <v>1381.81153893954</v>
      </c>
      <c r="I7054" s="1">
        <f t="shared" si="664"/>
        <v>6.14913791743696e-13</v>
      </c>
    </row>
    <row r="7055" spans="1:9">
      <c r="A7055">
        <v>7052</v>
      </c>
      <c r="B7055">
        <v>890.08</v>
      </c>
      <c r="C7055">
        <v>0</v>
      </c>
      <c r="D7055" s="2">
        <f t="shared" si="660"/>
        <v>0.00103361495595897</v>
      </c>
      <c r="E7055" s="2">
        <f t="shared" si="665"/>
        <v>-0.00143807298220382</v>
      </c>
      <c r="F7055" s="1">
        <f t="shared" si="661"/>
        <v>891.17823564713</v>
      </c>
      <c r="G7055" s="1">
        <f t="shared" si="662"/>
        <v>1130.53465862855</v>
      </c>
      <c r="H7055" s="1">
        <f t="shared" si="663"/>
        <v>1380.38327786657</v>
      </c>
      <c r="I7055" s="1">
        <f t="shared" si="664"/>
        <v>6.11206816613665e-13</v>
      </c>
    </row>
    <row r="7056" spans="1:9">
      <c r="A7056">
        <v>7053</v>
      </c>
      <c r="B7056">
        <v>891</v>
      </c>
      <c r="C7056">
        <v>0</v>
      </c>
      <c r="D7056" s="2">
        <f t="shared" si="660"/>
        <v>0.000213243546576941</v>
      </c>
      <c r="E7056" s="2">
        <f t="shared" si="665"/>
        <v>0.00103254769921432</v>
      </c>
      <c r="F7056" s="1">
        <f t="shared" si="661"/>
        <v>891.368273654732</v>
      </c>
      <c r="G7056" s="1">
        <f t="shared" si="662"/>
        <v>1130.53465862855</v>
      </c>
      <c r="H7056" s="1">
        <f t="shared" si="663"/>
        <v>1380.08892004076</v>
      </c>
      <c r="I7056" s="1">
        <f t="shared" si="664"/>
        <v>6.08021098300876e-13</v>
      </c>
    </row>
    <row r="7057" spans="1:9">
      <c r="A7057">
        <v>7054</v>
      </c>
      <c r="B7057">
        <v>891.19</v>
      </c>
      <c r="C7057">
        <v>1</v>
      </c>
      <c r="D7057" s="2">
        <f t="shared" si="660"/>
        <v>0.00155971229479683</v>
      </c>
      <c r="E7057" s="2">
        <f t="shared" si="665"/>
        <v>0.0002131980834615</v>
      </c>
      <c r="F7057" s="1">
        <f t="shared" si="661"/>
        <v>892.758551710343</v>
      </c>
      <c r="G7057" s="1">
        <f t="shared" si="662"/>
        <v>1132.29796743531</v>
      </c>
      <c r="H7057" s="1">
        <f t="shared" si="663"/>
        <v>1382.24146169726</v>
      </c>
      <c r="I7057" s="1">
        <f t="shared" si="664"/>
        <v>6.05924589101975e-13</v>
      </c>
    </row>
    <row r="7058" spans="1:9">
      <c r="A7058">
        <v>7055</v>
      </c>
      <c r="B7058">
        <v>892.58</v>
      </c>
      <c r="C7058">
        <v>0</v>
      </c>
      <c r="D7058" s="2">
        <f t="shared" si="660"/>
        <v>0.000448139102377352</v>
      </c>
      <c r="E7058" s="2">
        <f t="shared" si="665"/>
        <v>0.00155728338076137</v>
      </c>
      <c r="F7058" s="1">
        <f t="shared" si="661"/>
        <v>893.158631726346</v>
      </c>
      <c r="G7058" s="1">
        <f t="shared" si="662"/>
        <v>1132.29796743531</v>
      </c>
      <c r="H7058" s="1">
        <f t="shared" si="663"/>
        <v>1381.62202524935</v>
      </c>
      <c r="I7058" s="1">
        <f t="shared" si="664"/>
        <v>6.02624785347504e-13</v>
      </c>
    </row>
    <row r="7059" spans="1:9">
      <c r="A7059">
        <v>7056</v>
      </c>
      <c r="B7059">
        <v>892.98</v>
      </c>
      <c r="C7059">
        <v>0</v>
      </c>
      <c r="D7059" s="2">
        <f t="shared" si="660"/>
        <v>1.11984590920188e-5</v>
      </c>
      <c r="E7059" s="2">
        <f t="shared" si="665"/>
        <v>0.000447938363681132</v>
      </c>
      <c r="F7059" s="1">
        <f t="shared" si="661"/>
        <v>893.168633726746</v>
      </c>
      <c r="G7059" s="1">
        <f t="shared" si="662"/>
        <v>1132.29796743531</v>
      </c>
      <c r="H7059" s="1">
        <f t="shared" si="663"/>
        <v>1381.60655321162</v>
      </c>
      <c r="I7059" s="1">
        <f t="shared" si="664"/>
        <v>5.99604946694105e-13</v>
      </c>
    </row>
    <row r="7060" spans="1:9">
      <c r="A7060">
        <v>7057</v>
      </c>
      <c r="B7060">
        <v>892.99</v>
      </c>
      <c r="C7060">
        <v>0</v>
      </c>
      <c r="D7060" s="2">
        <f t="shared" si="660"/>
        <v>0.000593511685461173</v>
      </c>
      <c r="E7060" s="2">
        <f t="shared" si="665"/>
        <v>1.1198333687937e-5</v>
      </c>
      <c r="F7060" s="1">
        <f t="shared" si="661"/>
        <v>893.698739747951</v>
      </c>
      <c r="G7060" s="1">
        <f t="shared" si="662"/>
        <v>1132.29796743531</v>
      </c>
      <c r="H7060" s="1">
        <f t="shared" si="663"/>
        <v>1380.78655357758</v>
      </c>
      <c r="I7060" s="1">
        <f t="shared" si="664"/>
        <v>5.96252828780823e-13</v>
      </c>
    </row>
    <row r="7061" spans="1:9">
      <c r="A7061">
        <v>7058</v>
      </c>
      <c r="B7061">
        <v>893.52</v>
      </c>
      <c r="C7061">
        <v>0</v>
      </c>
      <c r="D7061" s="2">
        <f t="shared" si="660"/>
        <v>0.000123108604172278</v>
      </c>
      <c r="E7061" s="2">
        <f t="shared" si="665"/>
        <v>0.000593159638284507</v>
      </c>
      <c r="F7061" s="1">
        <f t="shared" si="661"/>
        <v>893.808761752352</v>
      </c>
      <c r="G7061" s="1">
        <f t="shared" si="662"/>
        <v>1132.29796743531</v>
      </c>
      <c r="H7061" s="1">
        <f t="shared" si="663"/>
        <v>1380.61656687231</v>
      </c>
      <c r="I7061" s="1">
        <f t="shared" si="664"/>
        <v>5.93198527802702e-13</v>
      </c>
    </row>
    <row r="7062" spans="1:9">
      <c r="A7062">
        <v>7059</v>
      </c>
      <c r="B7062">
        <v>893.63</v>
      </c>
      <c r="C7062">
        <v>0</v>
      </c>
      <c r="D7062" s="2">
        <f t="shared" si="660"/>
        <v>0</v>
      </c>
      <c r="E7062" s="2">
        <f t="shared" si="665"/>
        <v>0.000123093450309427</v>
      </c>
      <c r="F7062" s="1">
        <f t="shared" si="661"/>
        <v>893.808761752352</v>
      </c>
      <c r="G7062" s="1">
        <f t="shared" si="662"/>
        <v>1132.29796743531</v>
      </c>
      <c r="H7062" s="1">
        <f t="shared" si="663"/>
        <v>1380.61656687231</v>
      </c>
      <c r="I7062" s="1">
        <f t="shared" si="664"/>
        <v>5.90232535163688e-13</v>
      </c>
    </row>
    <row r="7063" spans="1:9">
      <c r="A7063">
        <v>7060</v>
      </c>
      <c r="B7063">
        <v>893.63</v>
      </c>
      <c r="C7063">
        <v>0</v>
      </c>
      <c r="D7063" s="2">
        <f t="shared" si="660"/>
        <v>-0.00323400064903818</v>
      </c>
      <c r="E7063" s="2">
        <f t="shared" si="665"/>
        <v>0</v>
      </c>
      <c r="F7063" s="1">
        <f t="shared" si="661"/>
        <v>890.918183636728</v>
      </c>
      <c r="G7063" s="1">
        <f t="shared" si="662"/>
        <v>1132.29796743531</v>
      </c>
      <c r="H7063" s="1">
        <f t="shared" si="663"/>
        <v>1385.08148174565</v>
      </c>
      <c r="I7063" s="1">
        <f t="shared" si="664"/>
        <v>5.89180640827664e-13</v>
      </c>
    </row>
    <row r="7064" spans="1:9">
      <c r="A7064">
        <v>7061</v>
      </c>
      <c r="B7064">
        <v>890.74</v>
      </c>
      <c r="C7064">
        <v>1</v>
      </c>
      <c r="D7064" s="2">
        <f t="shared" si="660"/>
        <v>-0.00189729887509268</v>
      </c>
      <c r="E7064" s="2">
        <f t="shared" si="665"/>
        <v>-0.00324449334261399</v>
      </c>
      <c r="F7064" s="1">
        <f t="shared" si="661"/>
        <v>889.227845569115</v>
      </c>
      <c r="G7064" s="1">
        <f t="shared" si="662"/>
        <v>1130.14965977542</v>
      </c>
      <c r="H7064" s="1">
        <f t="shared" si="663"/>
        <v>1382.45356820842</v>
      </c>
      <c r="I7064" s="1">
        <f t="shared" si="664"/>
        <v>5.85122475115292e-13</v>
      </c>
    </row>
    <row r="7065" spans="1:9">
      <c r="A7065">
        <v>7062</v>
      </c>
      <c r="B7065">
        <v>889.05</v>
      </c>
      <c r="C7065">
        <v>0</v>
      </c>
      <c r="D7065" s="2">
        <f t="shared" si="660"/>
        <v>-0.00448793656149824</v>
      </c>
      <c r="E7065" s="2">
        <f t="shared" si="665"/>
        <v>-0.00190090546088528</v>
      </c>
      <c r="F7065" s="1">
        <f t="shared" si="661"/>
        <v>885.237047409483</v>
      </c>
      <c r="G7065" s="1">
        <f t="shared" si="662"/>
        <v>1130.14965977542</v>
      </c>
      <c r="H7065" s="1">
        <f t="shared" si="663"/>
        <v>1388.65793212175</v>
      </c>
      <c r="I7065" s="1">
        <f t="shared" si="664"/>
        <v>5.84809725325995e-13</v>
      </c>
    </row>
    <row r="7066" spans="1:9">
      <c r="A7066">
        <v>7063</v>
      </c>
      <c r="B7066">
        <v>885.06</v>
      </c>
      <c r="C7066">
        <v>0</v>
      </c>
      <c r="D7066" s="2">
        <f t="shared" si="660"/>
        <v>0.0028698619302647</v>
      </c>
      <c r="E7066" s="2">
        <f t="shared" si="665"/>
        <v>-0.00450816893769915</v>
      </c>
      <c r="F7066" s="1">
        <f t="shared" si="661"/>
        <v>887.777555511103</v>
      </c>
      <c r="G7066" s="1">
        <f t="shared" si="662"/>
        <v>1130.14965977542</v>
      </c>
      <c r="H7066" s="1">
        <f t="shared" si="663"/>
        <v>1384.6726755882</v>
      </c>
      <c r="I7066" s="1">
        <f t="shared" si="664"/>
        <v>5.80215745148039e-13</v>
      </c>
    </row>
    <row r="7067" spans="1:9">
      <c r="A7067">
        <v>7064</v>
      </c>
      <c r="B7067">
        <v>887.6</v>
      </c>
      <c r="C7067">
        <v>0</v>
      </c>
      <c r="D7067" s="2">
        <f t="shared" si="660"/>
        <v>-0.0029292474087427</v>
      </c>
      <c r="E7067" s="2">
        <f t="shared" si="665"/>
        <v>0.00286164939161793</v>
      </c>
      <c r="F7067" s="1">
        <f t="shared" si="661"/>
        <v>885.177035407082</v>
      </c>
      <c r="G7067" s="1">
        <f t="shared" si="662"/>
        <v>1130.14965977542</v>
      </c>
      <c r="H7067" s="1">
        <f t="shared" si="663"/>
        <v>1388.72872443512</v>
      </c>
      <c r="I7067" s="1">
        <f t="shared" si="664"/>
        <v>5.79005763912946e-13</v>
      </c>
    </row>
    <row r="7068" spans="1:9">
      <c r="A7068">
        <v>7065</v>
      </c>
      <c r="B7068">
        <v>885</v>
      </c>
      <c r="C7068">
        <v>0</v>
      </c>
      <c r="D7068" s="2">
        <f t="shared" si="660"/>
        <v>0.00393220338983053</v>
      </c>
      <c r="E7068" s="2">
        <f t="shared" si="665"/>
        <v>-0.00293785310734466</v>
      </c>
      <c r="F7068" s="1">
        <f t="shared" si="661"/>
        <v>888.65773154631</v>
      </c>
      <c r="G7068" s="1">
        <f t="shared" si="662"/>
        <v>1130.14965977542</v>
      </c>
      <c r="H7068" s="1">
        <f t="shared" si="663"/>
        <v>1383.26796063734</v>
      </c>
      <c r="I7068" s="1">
        <f t="shared" si="664"/>
        <v>5.73845350507929e-13</v>
      </c>
    </row>
    <row r="7069" spans="1:9">
      <c r="A7069">
        <v>7066</v>
      </c>
      <c r="B7069">
        <v>888.48</v>
      </c>
      <c r="C7069">
        <v>1</v>
      </c>
      <c r="D7069" s="2">
        <f t="shared" si="660"/>
        <v>-0.00209346299297678</v>
      </c>
      <c r="E7069" s="2">
        <f t="shared" si="665"/>
        <v>0.00391680172879527</v>
      </c>
      <c r="F7069" s="1">
        <f t="shared" si="661"/>
        <v>886.797359471895</v>
      </c>
      <c r="G7069" s="1">
        <f t="shared" si="662"/>
        <v>1127.78373328616</v>
      </c>
      <c r="H7069" s="1">
        <f t="shared" si="663"/>
        <v>1380.37214035238</v>
      </c>
      <c r="I7069" s="1">
        <f t="shared" si="664"/>
        <v>5.69780806370434e-13</v>
      </c>
    </row>
    <row r="7070" spans="1:9">
      <c r="A7070">
        <v>7067</v>
      </c>
      <c r="B7070">
        <v>886.62</v>
      </c>
      <c r="C7070">
        <v>0</v>
      </c>
      <c r="D7070" s="2">
        <f t="shared" si="660"/>
        <v>-0.00142112742775935</v>
      </c>
      <c r="E7070" s="2">
        <f t="shared" si="665"/>
        <v>-0.00209785477431145</v>
      </c>
      <c r="F7070" s="1">
        <f t="shared" si="661"/>
        <v>885.537107421485</v>
      </c>
      <c r="G7070" s="1">
        <f t="shared" si="662"/>
        <v>1127.78373328616</v>
      </c>
      <c r="H7070" s="1">
        <f t="shared" si="663"/>
        <v>1382.33382506155</v>
      </c>
      <c r="I7070" s="1">
        <f t="shared" si="664"/>
        <v>5.67737584814667e-13</v>
      </c>
    </row>
    <row r="7071" spans="1:9">
      <c r="A7071">
        <v>7068</v>
      </c>
      <c r="B7071">
        <v>885.36</v>
      </c>
      <c r="C7071">
        <v>1</v>
      </c>
      <c r="D7071" s="2">
        <f t="shared" si="660"/>
        <v>0.00212343001716815</v>
      </c>
      <c r="E7071" s="2">
        <f t="shared" si="665"/>
        <v>-0.00142314990512333</v>
      </c>
      <c r="F7071" s="1">
        <f t="shared" si="661"/>
        <v>887.4174834967</v>
      </c>
      <c r="G7071" s="1">
        <f t="shared" si="662"/>
        <v>1130.17850311829</v>
      </c>
      <c r="H7071" s="1">
        <f t="shared" si="663"/>
        <v>1385.26911419943</v>
      </c>
      <c r="I7071" s="1">
        <f t="shared" si="664"/>
        <v>5.66098420164916e-13</v>
      </c>
    </row>
    <row r="7072" spans="1:9">
      <c r="A7072">
        <v>7069</v>
      </c>
      <c r="B7072">
        <v>887.24</v>
      </c>
      <c r="C7072">
        <v>0</v>
      </c>
      <c r="D7072" s="2">
        <f t="shared" si="660"/>
        <v>-0.00256976691763218</v>
      </c>
      <c r="E7072" s="2">
        <f t="shared" si="665"/>
        <v>0.00211893061629322</v>
      </c>
      <c r="F7072" s="1">
        <f t="shared" si="661"/>
        <v>885.137027405482</v>
      </c>
      <c r="G7072" s="1">
        <f t="shared" si="662"/>
        <v>1130.17850311829</v>
      </c>
      <c r="H7072" s="1">
        <f t="shared" si="663"/>
        <v>1388.82893294112</v>
      </c>
      <c r="I7072" s="1">
        <f t="shared" si="664"/>
        <v>5.64715395351394e-13</v>
      </c>
    </row>
    <row r="7073" spans="1:9">
      <c r="A7073">
        <v>7070</v>
      </c>
      <c r="B7073">
        <v>884.96</v>
      </c>
      <c r="C7073">
        <v>0</v>
      </c>
      <c r="D7073" s="2">
        <f t="shared" si="660"/>
        <v>0.00123169408786829</v>
      </c>
      <c r="E7073" s="2">
        <f t="shared" si="665"/>
        <v>-0.00257638763333933</v>
      </c>
      <c r="F7073" s="1">
        <f t="shared" si="661"/>
        <v>886.227245449091</v>
      </c>
      <c r="G7073" s="1">
        <f t="shared" si="662"/>
        <v>1130.17850311829</v>
      </c>
      <c r="H7073" s="1">
        <f t="shared" si="663"/>
        <v>1387.11832055535</v>
      </c>
      <c r="I7073" s="1">
        <f t="shared" si="664"/>
        <v>5.61199739543923e-13</v>
      </c>
    </row>
    <row r="7074" spans="1:9">
      <c r="A7074">
        <v>7071</v>
      </c>
      <c r="B7074">
        <v>886.05</v>
      </c>
      <c r="C7074">
        <v>0</v>
      </c>
      <c r="D7074" s="2">
        <f t="shared" si="660"/>
        <v>-0.00116246261497655</v>
      </c>
      <c r="E7074" s="2">
        <f t="shared" si="665"/>
        <v>0.00123017888381008</v>
      </c>
      <c r="F7074" s="1">
        <f t="shared" si="661"/>
        <v>885.197039407883</v>
      </c>
      <c r="G7074" s="1">
        <f t="shared" si="662"/>
        <v>1130.17850311829</v>
      </c>
      <c r="H7074" s="1">
        <f t="shared" si="663"/>
        <v>1388.73079374555</v>
      </c>
      <c r="I7074" s="1">
        <f t="shared" si="664"/>
        <v>5.59042852694374e-13</v>
      </c>
    </row>
    <row r="7075" spans="1:9">
      <c r="A7075">
        <v>7072</v>
      </c>
      <c r="B7075">
        <v>885.02</v>
      </c>
      <c r="C7075">
        <v>0</v>
      </c>
      <c r="D7075" s="2">
        <f t="shared" si="660"/>
        <v>0</v>
      </c>
      <c r="E7075" s="2">
        <f t="shared" si="665"/>
        <v>-0.00116381550699416</v>
      </c>
      <c r="F7075" s="1">
        <f t="shared" si="661"/>
        <v>885.197039407883</v>
      </c>
      <c r="G7075" s="1">
        <f t="shared" si="662"/>
        <v>1130.17850311829</v>
      </c>
      <c r="H7075" s="1">
        <f t="shared" si="663"/>
        <v>1388.73079374555</v>
      </c>
      <c r="I7075" s="1">
        <f t="shared" si="664"/>
        <v>5.56247638430902e-13</v>
      </c>
    </row>
    <row r="7076" spans="1:9">
      <c r="A7076">
        <v>7073</v>
      </c>
      <c r="B7076">
        <v>885.02</v>
      </c>
      <c r="C7076">
        <v>0</v>
      </c>
      <c r="D7076" s="2">
        <f t="shared" si="660"/>
        <v>0.00256491378725902</v>
      </c>
      <c r="E7076" s="2">
        <f t="shared" si="665"/>
        <v>0</v>
      </c>
      <c r="F7076" s="1">
        <f t="shared" si="661"/>
        <v>887.467493498701</v>
      </c>
      <c r="G7076" s="1">
        <f t="shared" si="662"/>
        <v>1130.17850311829</v>
      </c>
      <c r="H7076" s="1">
        <f t="shared" si="663"/>
        <v>1385.16881898588</v>
      </c>
      <c r="I7076" s="1">
        <f t="shared" si="664"/>
        <v>5.52046806637991e-13</v>
      </c>
    </row>
    <row r="7077" spans="1:9">
      <c r="A7077">
        <v>7074</v>
      </c>
      <c r="B7077">
        <v>887.29</v>
      </c>
      <c r="C7077">
        <v>0</v>
      </c>
      <c r="D7077" s="2">
        <f t="shared" si="660"/>
        <v>-0.000214135175647129</v>
      </c>
      <c r="E7077" s="2">
        <f t="shared" si="665"/>
        <v>0.00255835183536384</v>
      </c>
      <c r="F7077" s="1">
        <f t="shared" si="661"/>
        <v>887.277455491099</v>
      </c>
      <c r="G7077" s="1">
        <f t="shared" si="662"/>
        <v>1130.17850311829</v>
      </c>
      <c r="H7077" s="1">
        <f t="shared" si="663"/>
        <v>1385.46543235423</v>
      </c>
      <c r="I7077" s="1">
        <f t="shared" si="664"/>
        <v>5.49404194181506e-13</v>
      </c>
    </row>
    <row r="7078" spans="1:9">
      <c r="A7078">
        <v>7075</v>
      </c>
      <c r="B7078">
        <v>887.1</v>
      </c>
      <c r="C7078">
        <v>0</v>
      </c>
      <c r="D7078" s="2">
        <f t="shared" si="660"/>
        <v>0.00245744560928864</v>
      </c>
      <c r="E7078" s="2">
        <f t="shared" si="665"/>
        <v>-0.000214181039341608</v>
      </c>
      <c r="F7078" s="1">
        <f t="shared" si="661"/>
        <v>889.457891578317</v>
      </c>
      <c r="G7078" s="1">
        <f t="shared" si="662"/>
        <v>1130.17850311829</v>
      </c>
      <c r="H7078" s="1">
        <f t="shared" si="663"/>
        <v>1382.06072641067</v>
      </c>
      <c r="I7078" s="1">
        <f t="shared" si="664"/>
        <v>5.45313792940506e-13</v>
      </c>
    </row>
    <row r="7079" spans="1:9">
      <c r="A7079">
        <v>7076</v>
      </c>
      <c r="B7079">
        <v>889.28</v>
      </c>
      <c r="C7079">
        <v>1</v>
      </c>
      <c r="D7079" s="2">
        <f t="shared" si="660"/>
        <v>-0.00116948542641234</v>
      </c>
      <c r="E7079" s="2">
        <f t="shared" si="665"/>
        <v>0.00245142137459512</v>
      </c>
      <c r="F7079" s="1">
        <f t="shared" si="661"/>
        <v>888.417683536708</v>
      </c>
      <c r="G7079" s="1">
        <f t="shared" si="662"/>
        <v>1128.85677582965</v>
      </c>
      <c r="H7079" s="1">
        <f t="shared" si="663"/>
        <v>1380.44442653272</v>
      </c>
      <c r="I7079" s="1">
        <f t="shared" si="664"/>
        <v>5.41952676124806e-13</v>
      </c>
    </row>
    <row r="7080" spans="1:9">
      <c r="A7080">
        <v>7077</v>
      </c>
      <c r="B7080">
        <v>888.24</v>
      </c>
      <c r="C7080">
        <v>0</v>
      </c>
      <c r="D7080" s="2">
        <f t="shared" si="660"/>
        <v>-0.00111456363145097</v>
      </c>
      <c r="E7080" s="2">
        <f t="shared" si="665"/>
        <v>-0.00117085472394844</v>
      </c>
      <c r="F7080" s="1">
        <f t="shared" si="661"/>
        <v>887.427485497101</v>
      </c>
      <c r="G7080" s="1">
        <f t="shared" si="662"/>
        <v>1128.85677582965</v>
      </c>
      <c r="H7080" s="1">
        <f t="shared" si="663"/>
        <v>1381.98301968577</v>
      </c>
      <c r="I7080" s="1">
        <f t="shared" si="664"/>
        <v>5.39843933283245e-13</v>
      </c>
    </row>
    <row r="7081" spans="1:9">
      <c r="A7081">
        <v>7078</v>
      </c>
      <c r="B7081">
        <v>887.25</v>
      </c>
      <c r="C7081">
        <v>0</v>
      </c>
      <c r="D7081" s="2">
        <f t="shared" si="660"/>
        <v>-0.000270498732037204</v>
      </c>
      <c r="E7081" s="2">
        <f t="shared" si="665"/>
        <v>-0.00111580726965343</v>
      </c>
      <c r="F7081" s="1">
        <f t="shared" si="661"/>
        <v>887.187437487499</v>
      </c>
      <c r="G7081" s="1">
        <f t="shared" si="662"/>
        <v>1128.85677582965</v>
      </c>
      <c r="H7081" s="1">
        <f t="shared" si="663"/>
        <v>1382.35684434029</v>
      </c>
      <c r="I7081" s="1">
        <f t="shared" si="664"/>
        <v>5.37290010580782e-13</v>
      </c>
    </row>
    <row r="7082" spans="1:9">
      <c r="A7082">
        <v>7079</v>
      </c>
      <c r="B7082">
        <v>887.01</v>
      </c>
      <c r="C7082">
        <v>0</v>
      </c>
      <c r="D7082" s="2">
        <f t="shared" si="660"/>
        <v>2.25476601165509e-5</v>
      </c>
      <c r="E7082" s="2">
        <f t="shared" si="665"/>
        <v>-0.000270571921398867</v>
      </c>
      <c r="F7082" s="1">
        <f t="shared" si="661"/>
        <v>887.207441488299</v>
      </c>
      <c r="G7082" s="1">
        <f t="shared" si="662"/>
        <v>1128.85677582965</v>
      </c>
      <c r="H7082" s="1">
        <f t="shared" si="663"/>
        <v>1382.32567542801</v>
      </c>
      <c r="I7082" s="1">
        <f t="shared" si="664"/>
        <v>5.34591506468499e-13</v>
      </c>
    </row>
    <row r="7083" spans="1:9">
      <c r="A7083">
        <v>7080</v>
      </c>
      <c r="B7083">
        <v>887.03</v>
      </c>
      <c r="C7083">
        <v>0</v>
      </c>
      <c r="D7083" s="2">
        <f t="shared" si="660"/>
        <v>-1.12735758655185e-5</v>
      </c>
      <c r="E7083" s="2">
        <f t="shared" si="665"/>
        <v>2.25471517310371e-5</v>
      </c>
      <c r="F7083" s="1">
        <f t="shared" si="661"/>
        <v>887.197439487899</v>
      </c>
      <c r="G7083" s="1">
        <f t="shared" si="662"/>
        <v>1128.85677582965</v>
      </c>
      <c r="H7083" s="1">
        <f t="shared" si="663"/>
        <v>1382.34125918138</v>
      </c>
      <c r="I7083" s="1">
        <f t="shared" si="664"/>
        <v>5.31924545560272e-13</v>
      </c>
    </row>
    <row r="7084" spans="1:9">
      <c r="A7084">
        <v>7081</v>
      </c>
      <c r="B7084">
        <v>887.02</v>
      </c>
      <c r="C7084">
        <v>0</v>
      </c>
      <c r="D7084" s="2">
        <f t="shared" si="660"/>
        <v>-0.000259295168090932</v>
      </c>
      <c r="E7084" s="2">
        <f t="shared" si="665"/>
        <v>-1.12737029604641e-5</v>
      </c>
      <c r="F7084" s="1">
        <f t="shared" si="661"/>
        <v>886.967393478697</v>
      </c>
      <c r="G7084" s="1">
        <f t="shared" si="662"/>
        <v>1128.85677582965</v>
      </c>
      <c r="H7084" s="1">
        <f t="shared" si="663"/>
        <v>1382.69969359054</v>
      </c>
      <c r="I7084" s="1">
        <f t="shared" si="664"/>
        <v>5.29402158669601e-13</v>
      </c>
    </row>
    <row r="7085" spans="1:9">
      <c r="A7085">
        <v>7082</v>
      </c>
      <c r="B7085">
        <v>886.79</v>
      </c>
      <c r="C7085">
        <v>0</v>
      </c>
      <c r="D7085" s="2">
        <f t="shared" si="660"/>
        <v>-0.00169149404030266</v>
      </c>
      <c r="E7085" s="2">
        <f t="shared" si="665"/>
        <v>-0.000259362419513096</v>
      </c>
      <c r="F7085" s="1">
        <f t="shared" si="661"/>
        <v>885.467093418685</v>
      </c>
      <c r="G7085" s="1">
        <f t="shared" si="662"/>
        <v>1128.85677582965</v>
      </c>
      <c r="H7085" s="1">
        <f t="shared" si="663"/>
        <v>1385.03852188178</v>
      </c>
      <c r="I7085" s="1">
        <f t="shared" si="664"/>
        <v>5.27646151069584e-13</v>
      </c>
    </row>
    <row r="7086" spans="1:9">
      <c r="A7086">
        <v>7083</v>
      </c>
      <c r="B7086">
        <v>885.29</v>
      </c>
      <c r="C7086">
        <v>0</v>
      </c>
      <c r="D7086" s="2">
        <f t="shared" si="660"/>
        <v>-1.12957336014085e-5</v>
      </c>
      <c r="E7086" s="2">
        <f t="shared" si="665"/>
        <v>-0.00169436004021281</v>
      </c>
      <c r="F7086" s="1">
        <f t="shared" si="661"/>
        <v>885.457091418285</v>
      </c>
      <c r="G7086" s="1">
        <f t="shared" si="662"/>
        <v>1128.85677582965</v>
      </c>
      <c r="H7086" s="1">
        <f t="shared" si="663"/>
        <v>1385.05416690795</v>
      </c>
      <c r="I7086" s="1">
        <f t="shared" si="664"/>
        <v>5.25013850663843e-13</v>
      </c>
    </row>
    <row r="7087" spans="1:9">
      <c r="A7087">
        <v>7084</v>
      </c>
      <c r="B7087">
        <v>885.28</v>
      </c>
      <c r="C7087">
        <v>0</v>
      </c>
      <c r="D7087" s="2">
        <f t="shared" si="660"/>
        <v>-0.000316284113500783</v>
      </c>
      <c r="E7087" s="2">
        <f t="shared" si="665"/>
        <v>-1.12958611964473e-5</v>
      </c>
      <c r="F7087" s="1">
        <f t="shared" si="661"/>
        <v>885.177035407083</v>
      </c>
      <c r="G7087" s="1">
        <f t="shared" si="662"/>
        <v>1128.85677582965</v>
      </c>
      <c r="H7087" s="1">
        <f t="shared" si="663"/>
        <v>1385.49223753728</v>
      </c>
      <c r="I7087" s="1">
        <f t="shared" si="664"/>
        <v>5.22554004683155e-13</v>
      </c>
    </row>
    <row r="7088" spans="1:9">
      <c r="A7088">
        <v>7085</v>
      </c>
      <c r="B7088">
        <v>885</v>
      </c>
      <c r="C7088">
        <v>0</v>
      </c>
      <c r="D7088" s="2">
        <f t="shared" si="660"/>
        <v>-0.000169491525423703</v>
      </c>
      <c r="E7088" s="2">
        <f t="shared" si="665"/>
        <v>-0.00031638418079093</v>
      </c>
      <c r="F7088" s="1">
        <f t="shared" si="661"/>
        <v>885.027005401081</v>
      </c>
      <c r="G7088" s="1">
        <f t="shared" si="662"/>
        <v>1128.85677582965</v>
      </c>
      <c r="H7088" s="1">
        <f t="shared" si="663"/>
        <v>1385.72706673008</v>
      </c>
      <c r="I7088" s="1">
        <f t="shared" si="664"/>
        <v>5.20029360292732e-13</v>
      </c>
    </row>
    <row r="7089" spans="1:9">
      <c r="A7089">
        <v>7086</v>
      </c>
      <c r="B7089">
        <v>884.85</v>
      </c>
      <c r="C7089">
        <v>0</v>
      </c>
      <c r="D7089" s="2">
        <f t="shared" si="660"/>
        <v>0.000248629711250525</v>
      </c>
      <c r="E7089" s="2">
        <f t="shared" si="665"/>
        <v>-0.000169520257670766</v>
      </c>
      <c r="F7089" s="1">
        <f t="shared" si="661"/>
        <v>885.247049409883</v>
      </c>
      <c r="G7089" s="1">
        <f t="shared" si="662"/>
        <v>1128.85677582965</v>
      </c>
      <c r="H7089" s="1">
        <f t="shared" si="663"/>
        <v>1385.38253380961</v>
      </c>
      <c r="I7089" s="1">
        <f t="shared" si="664"/>
        <v>5.17300565215326e-13</v>
      </c>
    </row>
    <row r="7090" spans="1:9">
      <c r="A7090">
        <v>7087</v>
      </c>
      <c r="B7090">
        <v>885.07</v>
      </c>
      <c r="C7090">
        <v>0</v>
      </c>
      <c r="D7090" s="2">
        <f t="shared" si="660"/>
        <v>-0.00346865219700142</v>
      </c>
      <c r="E7090" s="2">
        <f t="shared" si="665"/>
        <v>0.000248567909882865</v>
      </c>
      <c r="F7090" s="1">
        <f t="shared" si="661"/>
        <v>882.176435287059</v>
      </c>
      <c r="G7090" s="1">
        <f t="shared" si="662"/>
        <v>1128.85677582965</v>
      </c>
      <c r="H7090" s="1">
        <f t="shared" si="663"/>
        <v>1390.18794397919</v>
      </c>
      <c r="I7090" s="1">
        <f t="shared" si="664"/>
        <v>5.16499426452583e-13</v>
      </c>
    </row>
    <row r="7091" spans="1:9">
      <c r="A7091">
        <v>7088</v>
      </c>
      <c r="B7091">
        <v>882</v>
      </c>
      <c r="C7091">
        <v>0</v>
      </c>
      <c r="D7091" s="2">
        <f t="shared" si="660"/>
        <v>-0.000136054421768713</v>
      </c>
      <c r="E7091" s="2">
        <f t="shared" si="665"/>
        <v>-0.00348072562358282</v>
      </c>
      <c r="F7091" s="1">
        <f t="shared" si="661"/>
        <v>882.056411282258</v>
      </c>
      <c r="G7091" s="1">
        <f t="shared" si="662"/>
        <v>1128.85677582965</v>
      </c>
      <c r="H7091" s="1">
        <f t="shared" si="663"/>
        <v>1390.37708519606</v>
      </c>
      <c r="I7091" s="1">
        <f t="shared" si="664"/>
        <v>5.13986849990976e-13</v>
      </c>
    </row>
    <row r="7092" spans="1:9">
      <c r="A7092">
        <v>7089</v>
      </c>
      <c r="B7092">
        <v>881.88</v>
      </c>
      <c r="C7092">
        <v>0</v>
      </c>
      <c r="D7092" s="2">
        <f t="shared" si="660"/>
        <v>-0.00164421463237634</v>
      </c>
      <c r="E7092" s="2">
        <f t="shared" si="665"/>
        <v>-0.000136072935093215</v>
      </c>
      <c r="F7092" s="1">
        <f t="shared" si="661"/>
        <v>880.606121224246</v>
      </c>
      <c r="G7092" s="1">
        <f t="shared" si="662"/>
        <v>1128.85677582965</v>
      </c>
      <c r="H7092" s="1">
        <f t="shared" si="663"/>
        <v>1392.66316354406</v>
      </c>
      <c r="I7092" s="1">
        <f t="shared" si="664"/>
        <v>5.12257794917127e-13</v>
      </c>
    </row>
    <row r="7093" spans="1:9">
      <c r="A7093">
        <v>7090</v>
      </c>
      <c r="B7093">
        <v>880.43</v>
      </c>
      <c r="C7093">
        <v>0</v>
      </c>
      <c r="D7093" s="2">
        <f t="shared" si="660"/>
        <v>-0.000408891110025669</v>
      </c>
      <c r="E7093" s="2">
        <f t="shared" si="665"/>
        <v>-0.00164692252649279</v>
      </c>
      <c r="F7093" s="1">
        <f t="shared" si="661"/>
        <v>880.246049209843</v>
      </c>
      <c r="G7093" s="1">
        <f t="shared" si="662"/>
        <v>1128.85677582965</v>
      </c>
      <c r="H7093" s="1">
        <f t="shared" si="663"/>
        <v>1393.2326111309</v>
      </c>
      <c r="I7093" s="1">
        <f t="shared" si="664"/>
        <v>5.09904916312633e-13</v>
      </c>
    </row>
    <row r="7094" spans="1:9">
      <c r="A7094">
        <v>7091</v>
      </c>
      <c r="B7094">
        <v>880.07</v>
      </c>
      <c r="C7094">
        <v>0</v>
      </c>
      <c r="D7094" s="2">
        <f t="shared" si="660"/>
        <v>-2.27254650199365e-5</v>
      </c>
      <c r="E7094" s="2">
        <f t="shared" si="665"/>
        <v>-0.00040905837035679</v>
      </c>
      <c r="F7094" s="1">
        <f t="shared" si="661"/>
        <v>880.226045209043</v>
      </c>
      <c r="G7094" s="1">
        <f t="shared" si="662"/>
        <v>1128.85677582965</v>
      </c>
      <c r="H7094" s="1">
        <f t="shared" si="663"/>
        <v>1393.26427298986</v>
      </c>
      <c r="I7094" s="1">
        <f t="shared" si="664"/>
        <v>5.07366921618277e-13</v>
      </c>
    </row>
    <row r="7095" spans="1:9">
      <c r="A7095">
        <v>7092</v>
      </c>
      <c r="B7095">
        <v>880.05</v>
      </c>
      <c r="C7095">
        <v>1</v>
      </c>
      <c r="D7095" s="2">
        <f t="shared" si="660"/>
        <v>1.13629907391522e-5</v>
      </c>
      <c r="E7095" s="2">
        <f t="shared" si="665"/>
        <v>-2.27259814784336e-5</v>
      </c>
      <c r="F7095" s="1">
        <f t="shared" si="661"/>
        <v>880.236047209443</v>
      </c>
      <c r="G7095" s="1">
        <f t="shared" si="662"/>
        <v>1128.86960301874</v>
      </c>
      <c r="H7095" s="1">
        <f t="shared" si="663"/>
        <v>1393.2801046389</v>
      </c>
      <c r="I7095" s="1">
        <f t="shared" si="664"/>
        <v>5.04835823389789e-13</v>
      </c>
    </row>
    <row r="7096" spans="1:9">
      <c r="A7096">
        <v>7093</v>
      </c>
      <c r="B7096">
        <v>880.06</v>
      </c>
      <c r="C7096">
        <v>0</v>
      </c>
      <c r="D7096" s="2">
        <f t="shared" si="660"/>
        <v>0.00140899484126083</v>
      </c>
      <c r="E7096" s="2">
        <f t="shared" si="665"/>
        <v>1.13628616230608e-5</v>
      </c>
      <c r="F7096" s="1">
        <f t="shared" si="661"/>
        <v>881.476295259053</v>
      </c>
      <c r="G7096" s="1">
        <f t="shared" si="662"/>
        <v>1128.86960301874</v>
      </c>
      <c r="H7096" s="1">
        <f t="shared" si="663"/>
        <v>1391.31698015903</v>
      </c>
      <c r="I7096" s="1">
        <f t="shared" si="664"/>
        <v>5.01603889757355e-13</v>
      </c>
    </row>
    <row r="7097" spans="1:9">
      <c r="A7097">
        <v>7094</v>
      </c>
      <c r="B7097">
        <v>881.3</v>
      </c>
      <c r="C7097">
        <v>0</v>
      </c>
      <c r="D7097" s="2">
        <f t="shared" si="660"/>
        <v>-0.00141835924202882</v>
      </c>
      <c r="E7097" s="2">
        <f t="shared" si="665"/>
        <v>0.0014070123680926</v>
      </c>
      <c r="F7097" s="1">
        <f t="shared" si="661"/>
        <v>880.226045209043</v>
      </c>
      <c r="G7097" s="1">
        <f t="shared" si="662"/>
        <v>1128.86960301874</v>
      </c>
      <c r="H7097" s="1">
        <f t="shared" si="663"/>
        <v>1393.29036745643</v>
      </c>
      <c r="I7097" s="1">
        <f t="shared" si="664"/>
        <v>4.99803767548878e-13</v>
      </c>
    </row>
    <row r="7098" spans="1:9">
      <c r="A7098">
        <v>7095</v>
      </c>
      <c r="B7098">
        <v>880.05</v>
      </c>
      <c r="C7098">
        <v>0</v>
      </c>
      <c r="D7098" s="2">
        <f t="shared" si="660"/>
        <v>0.000511334583262366</v>
      </c>
      <c r="E7098" s="2">
        <f t="shared" si="665"/>
        <v>-0.00142037384239532</v>
      </c>
      <c r="F7098" s="1">
        <f t="shared" si="661"/>
        <v>880.676135227047</v>
      </c>
      <c r="G7098" s="1">
        <f t="shared" si="662"/>
        <v>1128.86960301874</v>
      </c>
      <c r="H7098" s="1">
        <f t="shared" si="663"/>
        <v>1392.57792990702</v>
      </c>
      <c r="I7098" s="1">
        <f t="shared" si="664"/>
        <v>4.97050459594697e-13</v>
      </c>
    </row>
    <row r="7099" spans="1:9">
      <c r="A7099">
        <v>7096</v>
      </c>
      <c r="B7099">
        <v>880.5</v>
      </c>
      <c r="C7099">
        <v>0</v>
      </c>
      <c r="D7099" s="2">
        <f t="shared" si="660"/>
        <v>0.0027143668370244</v>
      </c>
      <c r="E7099" s="2">
        <f t="shared" si="665"/>
        <v>0.000511073253833101</v>
      </c>
      <c r="F7099" s="1">
        <f t="shared" si="661"/>
        <v>883.066613322666</v>
      </c>
      <c r="G7099" s="1">
        <f t="shared" si="662"/>
        <v>1128.86960301874</v>
      </c>
      <c r="H7099" s="1">
        <f t="shared" si="663"/>
        <v>1388.79796255611</v>
      </c>
      <c r="I7099" s="1">
        <f t="shared" si="664"/>
        <v>4.93222775899292e-13</v>
      </c>
    </row>
    <row r="7100" spans="1:9">
      <c r="A7100">
        <v>7097</v>
      </c>
      <c r="B7100">
        <v>882.89</v>
      </c>
      <c r="C7100">
        <v>1</v>
      </c>
      <c r="D7100" s="2">
        <f t="shared" si="660"/>
        <v>0.00413415034715534</v>
      </c>
      <c r="E7100" s="2">
        <f t="shared" si="665"/>
        <v>0.0027070189944387</v>
      </c>
      <c r="F7100" s="1">
        <f t="shared" si="661"/>
        <v>886.717343468695</v>
      </c>
      <c r="G7100" s="1">
        <f t="shared" si="662"/>
        <v>1133.53651967995</v>
      </c>
      <c r="H7100" s="1">
        <f t="shared" si="663"/>
        <v>1394.53946213514</v>
      </c>
      <c r="I7100" s="1">
        <f t="shared" si="664"/>
        <v>4.92785523844453e-13</v>
      </c>
    </row>
    <row r="7101" spans="1:9">
      <c r="A7101">
        <v>7098</v>
      </c>
      <c r="B7101">
        <v>886.54</v>
      </c>
      <c r="C7101">
        <v>1</v>
      </c>
      <c r="D7101" s="2">
        <f t="shared" si="660"/>
        <v>0.000563990344485302</v>
      </c>
      <c r="E7101" s="2">
        <f t="shared" si="665"/>
        <v>0.00411712951474268</v>
      </c>
      <c r="F7101" s="1">
        <f t="shared" si="661"/>
        <v>887.217443488699</v>
      </c>
      <c r="G7101" s="1">
        <f t="shared" si="662"/>
        <v>1134.17582333217</v>
      </c>
      <c r="H7101" s="1">
        <f t="shared" si="663"/>
        <v>1395.32596892679</v>
      </c>
      <c r="I7101" s="1">
        <f t="shared" si="664"/>
        <v>4.90598132871194e-13</v>
      </c>
    </row>
    <row r="7102" spans="1:9">
      <c r="A7102">
        <v>7099</v>
      </c>
      <c r="B7102">
        <v>887.04</v>
      </c>
      <c r="C7102">
        <v>0</v>
      </c>
      <c r="D7102" s="2">
        <f t="shared" si="660"/>
        <v>-4.50937950937541e-5</v>
      </c>
      <c r="E7102" s="2">
        <f t="shared" si="665"/>
        <v>0.000563672438672439</v>
      </c>
      <c r="F7102" s="1">
        <f t="shared" si="661"/>
        <v>887.177435487098</v>
      </c>
      <c r="G7102" s="1">
        <f t="shared" si="662"/>
        <v>1134.17582333217</v>
      </c>
      <c r="H7102" s="1">
        <f t="shared" si="663"/>
        <v>1395.38888947012</v>
      </c>
      <c r="I7102" s="1">
        <f t="shared" si="664"/>
        <v>4.88167154523857e-13</v>
      </c>
    </row>
    <row r="7103" spans="1:9">
      <c r="A7103">
        <v>7100</v>
      </c>
      <c r="B7103">
        <v>887</v>
      </c>
      <c r="C7103">
        <v>1</v>
      </c>
      <c r="D7103" s="2">
        <f t="shared" si="660"/>
        <v>-0.000405862457722676</v>
      </c>
      <c r="E7103" s="2">
        <f t="shared" si="665"/>
        <v>-4.50958286358102e-5</v>
      </c>
      <c r="F7103" s="1">
        <f t="shared" si="661"/>
        <v>886.817363472696</v>
      </c>
      <c r="G7103" s="1">
        <f t="shared" si="662"/>
        <v>1133.71550394503</v>
      </c>
      <c r="H7103" s="1">
        <f t="shared" si="663"/>
        <v>1394.82255350596</v>
      </c>
      <c r="I7103" s="1">
        <f t="shared" si="664"/>
        <v>4.85529180673729e-13</v>
      </c>
    </row>
    <row r="7104" spans="1:9">
      <c r="A7104">
        <v>7101</v>
      </c>
      <c r="B7104">
        <v>886.64</v>
      </c>
      <c r="C7104">
        <v>1</v>
      </c>
      <c r="D7104" s="2">
        <f t="shared" si="660"/>
        <v>-0.000349634575475893</v>
      </c>
      <c r="E7104" s="2">
        <f t="shared" si="665"/>
        <v>-0.000406027248939833</v>
      </c>
      <c r="F7104" s="1">
        <f t="shared" si="661"/>
        <v>886.507301460293</v>
      </c>
      <c r="G7104" s="1">
        <f t="shared" si="662"/>
        <v>1133.31911780609</v>
      </c>
      <c r="H7104" s="1">
        <f t="shared" si="663"/>
        <v>1394.3348753146</v>
      </c>
      <c r="I7104" s="1">
        <f t="shared" si="664"/>
        <v>4.82932625770339e-13</v>
      </c>
    </row>
    <row r="7105" spans="1:9">
      <c r="A7105">
        <v>7102</v>
      </c>
      <c r="B7105">
        <v>886.33</v>
      </c>
      <c r="C7105">
        <v>0</v>
      </c>
      <c r="D7105" s="2">
        <f t="shared" si="660"/>
        <v>-0.000327191903692843</v>
      </c>
      <c r="E7105" s="2">
        <f t="shared" si="665"/>
        <v>-0.000349756862568056</v>
      </c>
      <c r="F7105" s="1">
        <f t="shared" si="661"/>
        <v>886.217243448691</v>
      </c>
      <c r="G7105" s="1">
        <f t="shared" si="662"/>
        <v>1133.31911780609</v>
      </c>
      <c r="H7105" s="1">
        <f t="shared" si="663"/>
        <v>1394.79109039684</v>
      </c>
      <c r="I7105" s="1">
        <f t="shared" si="664"/>
        <v>4.80675184228442e-13</v>
      </c>
    </row>
    <row r="7106" spans="1:9">
      <c r="A7106">
        <v>7103</v>
      </c>
      <c r="B7106">
        <v>886.04</v>
      </c>
      <c r="C7106">
        <v>0</v>
      </c>
      <c r="D7106" s="2">
        <f t="shared" si="660"/>
        <v>0.000316012821091696</v>
      </c>
      <c r="E7106" s="2">
        <f t="shared" si="665"/>
        <v>-0.000327298993273529</v>
      </c>
      <c r="F7106" s="1">
        <f t="shared" si="661"/>
        <v>886.497299459893</v>
      </c>
      <c r="G7106" s="1">
        <f t="shared" si="662"/>
        <v>1133.31911780609</v>
      </c>
      <c r="H7106" s="1">
        <f t="shared" si="663"/>
        <v>1394.35031852953</v>
      </c>
      <c r="I7106" s="1">
        <f t="shared" si="664"/>
        <v>4.78120668283908e-13</v>
      </c>
    </row>
    <row r="7107" spans="1:9">
      <c r="A7107">
        <v>7104</v>
      </c>
      <c r="B7107">
        <v>886.32</v>
      </c>
      <c r="C7107">
        <v>0</v>
      </c>
      <c r="D7107" s="2">
        <f t="shared" si="660"/>
        <v>0.000925173752143623</v>
      </c>
      <c r="E7107" s="2">
        <f t="shared" si="665"/>
        <v>0.000315912988536969</v>
      </c>
      <c r="F7107" s="1">
        <f t="shared" si="661"/>
        <v>887.3174634927</v>
      </c>
      <c r="G7107" s="1">
        <f t="shared" si="662"/>
        <v>1133.31911780609</v>
      </c>
      <c r="H7107" s="1">
        <f t="shared" si="663"/>
        <v>1393.06030221353</v>
      </c>
      <c r="I7107" s="1">
        <f t="shared" si="664"/>
        <v>4.75289931973299e-13</v>
      </c>
    </row>
    <row r="7108" spans="1:9">
      <c r="A7108">
        <v>7105</v>
      </c>
      <c r="B7108">
        <v>887.14</v>
      </c>
      <c r="C7108">
        <v>0</v>
      </c>
      <c r="D7108" s="2">
        <f t="shared" ref="D7108:D7171" si="666">(B7109-B7108)/B7108</f>
        <v>-0.000586153256532207</v>
      </c>
      <c r="E7108" s="2">
        <f t="shared" si="665"/>
        <v>0.000924318596839209</v>
      </c>
      <c r="F7108" s="1">
        <f t="shared" ref="F7108:F7171" si="667">(F7107+F7107*D7108)</f>
        <v>886.797359471895</v>
      </c>
      <c r="G7108" s="1">
        <f t="shared" ref="G7108:G7171" si="668">IF(C7108=0,G7107,G7107+G7107*D7108)</f>
        <v>1133.31911780609</v>
      </c>
      <c r="H7108" s="1">
        <f t="shared" ref="H7108:H7171" si="669">IF(C7108=0,H7107-H7107*D7108,H7107+H7107*D7108)</f>
        <v>1393.87684904622</v>
      </c>
      <c r="I7108" s="1">
        <f t="shared" ref="I7108:I7171" si="670">IF(C7108=0,(I7107-I7107*D7108)*0.995,(I7107+I7107*D7108)*0.995)</f>
        <v>4.73190682091148e-13</v>
      </c>
    </row>
    <row r="7109" spans="1:9">
      <c r="A7109">
        <v>7106</v>
      </c>
      <c r="B7109">
        <v>886.62</v>
      </c>
      <c r="C7109">
        <v>0</v>
      </c>
      <c r="D7109" s="2">
        <f t="shared" si="666"/>
        <v>0.0039926913446572</v>
      </c>
      <c r="E7109" s="2">
        <f t="shared" ref="E7109:E7172" si="671">(B7109-B7108)/B7109</f>
        <v>-0.000586497033678444</v>
      </c>
      <c r="F7109" s="1">
        <f t="shared" si="667"/>
        <v>890.338067613524</v>
      </c>
      <c r="G7109" s="1">
        <f t="shared" si="668"/>
        <v>1133.31911780609</v>
      </c>
      <c r="H7109" s="1">
        <f t="shared" si="669"/>
        <v>1388.31152901552</v>
      </c>
      <c r="I7109" s="1">
        <f t="shared" si="670"/>
        <v>4.68944870861638e-13</v>
      </c>
    </row>
    <row r="7110" spans="1:9">
      <c r="A7110">
        <v>7107</v>
      </c>
      <c r="B7110">
        <v>890.16</v>
      </c>
      <c r="C7110">
        <v>1</v>
      </c>
      <c r="D7110" s="2">
        <f t="shared" si="666"/>
        <v>-0.000168509032084094</v>
      </c>
      <c r="E7110" s="2">
        <f t="shared" si="671"/>
        <v>0.00397681315718518</v>
      </c>
      <c r="F7110" s="1">
        <f t="shared" si="667"/>
        <v>890.188037607522</v>
      </c>
      <c r="G7110" s="1">
        <f t="shared" si="668"/>
        <v>1133.12814329851</v>
      </c>
      <c r="H7110" s="1">
        <f t="shared" si="669"/>
        <v>1388.07758598353</v>
      </c>
      <c r="I7110" s="1">
        <f t="shared" si="670"/>
        <v>4.66521520168272e-13</v>
      </c>
    </row>
    <row r="7111" spans="1:9">
      <c r="A7111">
        <v>7108</v>
      </c>
      <c r="B7111">
        <v>890.01</v>
      </c>
      <c r="C7111">
        <v>1</v>
      </c>
      <c r="D7111" s="2">
        <f t="shared" si="666"/>
        <v>1.1235828810902e-5</v>
      </c>
      <c r="E7111" s="2">
        <f t="shared" si="671"/>
        <v>-0.000168537432163658</v>
      </c>
      <c r="F7111" s="1">
        <f t="shared" si="667"/>
        <v>890.198039607923</v>
      </c>
      <c r="G7111" s="1">
        <f t="shared" si="668"/>
        <v>1133.14087493235</v>
      </c>
      <c r="H7111" s="1">
        <f t="shared" si="669"/>
        <v>1388.09318218566</v>
      </c>
      <c r="I7111" s="1">
        <f t="shared" si="670"/>
        <v>4.64194128114588e-13</v>
      </c>
    </row>
    <row r="7112" spans="1:9">
      <c r="A7112">
        <v>7109</v>
      </c>
      <c r="B7112">
        <v>890.02</v>
      </c>
      <c r="C7112">
        <v>0</v>
      </c>
      <c r="D7112" s="2">
        <f t="shared" si="666"/>
        <v>-1.12357025684714e-5</v>
      </c>
      <c r="E7112" s="2">
        <f t="shared" si="671"/>
        <v>1.12357025684714e-5</v>
      </c>
      <c r="F7112" s="1">
        <f t="shared" si="667"/>
        <v>890.188037607522</v>
      </c>
      <c r="G7112" s="1">
        <f t="shared" si="668"/>
        <v>1133.14087493235</v>
      </c>
      <c r="H7112" s="1">
        <f t="shared" si="669"/>
        <v>1388.1087783878</v>
      </c>
      <c r="I7112" s="1">
        <f t="shared" si="670"/>
        <v>4.61878346943437e-13</v>
      </c>
    </row>
    <row r="7113" spans="1:9">
      <c r="A7113">
        <v>7110</v>
      </c>
      <c r="B7113">
        <v>890.01</v>
      </c>
      <c r="C7113">
        <v>0</v>
      </c>
      <c r="D7113" s="2">
        <f t="shared" si="666"/>
        <v>0</v>
      </c>
      <c r="E7113" s="2">
        <f t="shared" si="671"/>
        <v>-1.1235828810902e-5</v>
      </c>
      <c r="F7113" s="1">
        <f t="shared" si="667"/>
        <v>890.188037607522</v>
      </c>
      <c r="G7113" s="1">
        <f t="shared" si="668"/>
        <v>1133.14087493235</v>
      </c>
      <c r="H7113" s="1">
        <f t="shared" si="669"/>
        <v>1388.1087783878</v>
      </c>
      <c r="I7113" s="1">
        <f t="shared" si="670"/>
        <v>4.5956895520872e-13</v>
      </c>
    </row>
    <row r="7114" spans="1:9">
      <c r="A7114">
        <v>7111</v>
      </c>
      <c r="B7114">
        <v>890.01</v>
      </c>
      <c r="C7114">
        <v>1</v>
      </c>
      <c r="D7114" s="2">
        <f t="shared" si="666"/>
        <v>-0.00149436523185137</v>
      </c>
      <c r="E7114" s="2">
        <f t="shared" si="671"/>
        <v>0</v>
      </c>
      <c r="F7114" s="1">
        <f t="shared" si="667"/>
        <v>888.857771554312</v>
      </c>
      <c r="G7114" s="1">
        <f t="shared" si="668"/>
        <v>1131.44754860606</v>
      </c>
      <c r="H7114" s="1">
        <f t="shared" si="669"/>
        <v>1386.03443689135</v>
      </c>
      <c r="I7114" s="1">
        <f t="shared" si="670"/>
        <v>4.56587780383716e-13</v>
      </c>
    </row>
    <row r="7115" spans="1:9">
      <c r="A7115">
        <v>7112</v>
      </c>
      <c r="B7115">
        <v>888.68</v>
      </c>
      <c r="C7115">
        <v>0</v>
      </c>
      <c r="D7115" s="2">
        <f t="shared" si="666"/>
        <v>0.000461358419228611</v>
      </c>
      <c r="E7115" s="2">
        <f t="shared" si="671"/>
        <v>-0.00149660170139987</v>
      </c>
      <c r="F7115" s="1">
        <f t="shared" si="667"/>
        <v>889.267853570715</v>
      </c>
      <c r="G7115" s="1">
        <f t="shared" si="668"/>
        <v>1131.44754860606</v>
      </c>
      <c r="H7115" s="1">
        <f t="shared" si="669"/>
        <v>1385.39497823455</v>
      </c>
      <c r="I7115" s="1">
        <f t="shared" si="670"/>
        <v>4.54095244118283e-13</v>
      </c>
    </row>
    <row r="7116" spans="1:9">
      <c r="A7116">
        <v>7113</v>
      </c>
      <c r="B7116">
        <v>889.09</v>
      </c>
      <c r="C7116">
        <v>1</v>
      </c>
      <c r="D7116" s="2">
        <f t="shared" si="666"/>
        <v>0.000843559144743502</v>
      </c>
      <c r="E7116" s="2">
        <f t="shared" si="671"/>
        <v>0.000461145665793206</v>
      </c>
      <c r="F7116" s="1">
        <f t="shared" si="667"/>
        <v>890.018003600721</v>
      </c>
      <c r="G7116" s="1">
        <f t="shared" si="668"/>
        <v>1132.40199153248</v>
      </c>
      <c r="H7116" s="1">
        <f t="shared" si="669"/>
        <v>1386.56364083752</v>
      </c>
      <c r="I7116" s="1">
        <f t="shared" si="670"/>
        <v>4.52205908812473e-13</v>
      </c>
    </row>
    <row r="7117" spans="1:9">
      <c r="A7117">
        <v>7114</v>
      </c>
      <c r="B7117">
        <v>889.84</v>
      </c>
      <c r="C7117">
        <v>1</v>
      </c>
      <c r="D7117" s="2">
        <f t="shared" si="666"/>
        <v>0.000179807605861692</v>
      </c>
      <c r="E7117" s="2">
        <f t="shared" si="671"/>
        <v>0.00084284815247685</v>
      </c>
      <c r="F7117" s="1">
        <f t="shared" si="667"/>
        <v>890.178035607122</v>
      </c>
      <c r="G7117" s="1">
        <f t="shared" si="668"/>
        <v>1132.60560602345</v>
      </c>
      <c r="H7117" s="1">
        <f t="shared" si="669"/>
        <v>1386.81295552615</v>
      </c>
      <c r="I7117" s="1">
        <f t="shared" si="670"/>
        <v>4.50025782779922e-13</v>
      </c>
    </row>
    <row r="7118" spans="1:9">
      <c r="A7118">
        <v>7115</v>
      </c>
      <c r="B7118">
        <v>890</v>
      </c>
      <c r="C7118">
        <v>1</v>
      </c>
      <c r="D7118" s="2">
        <f t="shared" si="666"/>
        <v>-0.000887640449438161</v>
      </c>
      <c r="E7118" s="2">
        <f t="shared" si="671"/>
        <v>0.000179775280898841</v>
      </c>
      <c r="F7118" s="1">
        <f t="shared" si="667"/>
        <v>889.387877575516</v>
      </c>
      <c r="G7118" s="1">
        <f t="shared" si="668"/>
        <v>1131.60025947429</v>
      </c>
      <c r="H7118" s="1">
        <f t="shared" si="669"/>
        <v>1385.58196425102</v>
      </c>
      <c r="I7118" s="1">
        <f t="shared" si="670"/>
        <v>4.47378190083377e-13</v>
      </c>
    </row>
    <row r="7119" spans="1:9">
      <c r="A7119">
        <v>7116</v>
      </c>
      <c r="B7119">
        <v>889.21</v>
      </c>
      <c r="C7119">
        <v>0</v>
      </c>
      <c r="D7119" s="2">
        <f t="shared" si="666"/>
        <v>-0.0015406934245004</v>
      </c>
      <c r="E7119" s="2">
        <f t="shared" si="671"/>
        <v>-0.000888429055003839</v>
      </c>
      <c r="F7119" s="1">
        <f t="shared" si="667"/>
        <v>888.017603520705</v>
      </c>
      <c r="G7119" s="1">
        <f t="shared" si="668"/>
        <v>1131.60025947429</v>
      </c>
      <c r="H7119" s="1">
        <f t="shared" si="669"/>
        <v>1387.71672127245</v>
      </c>
      <c r="I7119" s="1">
        <f t="shared" si="670"/>
        <v>4.45827125405508e-13</v>
      </c>
    </row>
    <row r="7120" spans="1:9">
      <c r="A7120">
        <v>7117</v>
      </c>
      <c r="B7120">
        <v>887.84</v>
      </c>
      <c r="C7120">
        <v>0</v>
      </c>
      <c r="D7120" s="2">
        <f t="shared" si="666"/>
        <v>-0.00211749864840511</v>
      </c>
      <c r="E7120" s="2">
        <f t="shared" si="671"/>
        <v>-0.00154307082357182</v>
      </c>
      <c r="F7120" s="1">
        <f t="shared" si="667"/>
        <v>886.13722744549</v>
      </c>
      <c r="G7120" s="1">
        <f t="shared" si="668"/>
        <v>1131.60025947429</v>
      </c>
      <c r="H7120" s="1">
        <f t="shared" si="669"/>
        <v>1390.65520955411</v>
      </c>
      <c r="I7120" s="1">
        <f t="shared" si="670"/>
        <v>4.44537307922272e-13</v>
      </c>
    </row>
    <row r="7121" spans="1:9">
      <c r="A7121">
        <v>7118</v>
      </c>
      <c r="B7121">
        <v>885.96</v>
      </c>
      <c r="C7121">
        <v>0</v>
      </c>
      <c r="D7121" s="2">
        <f t="shared" si="666"/>
        <v>-0.00107228317305527</v>
      </c>
      <c r="E7121" s="2">
        <f t="shared" si="671"/>
        <v>-0.00212199196351979</v>
      </c>
      <c r="F7121" s="1">
        <f t="shared" si="667"/>
        <v>885.187037407482</v>
      </c>
      <c r="G7121" s="1">
        <f t="shared" si="668"/>
        <v>1131.60025947429</v>
      </c>
      <c r="H7121" s="1">
        <f t="shared" si="669"/>
        <v>1392.14638573484</v>
      </c>
      <c r="I7121" s="1">
        <f t="shared" si="670"/>
        <v>4.42788907908365e-13</v>
      </c>
    </row>
    <row r="7122" spans="1:9">
      <c r="A7122">
        <v>7119</v>
      </c>
      <c r="B7122">
        <v>885.01</v>
      </c>
      <c r="C7122">
        <v>0</v>
      </c>
      <c r="D7122" s="2">
        <f t="shared" si="666"/>
        <v>0.0056609529835821</v>
      </c>
      <c r="E7122" s="2">
        <f t="shared" si="671"/>
        <v>-0.00107343419848368</v>
      </c>
      <c r="F7122" s="1">
        <f t="shared" si="667"/>
        <v>890.198039607923</v>
      </c>
      <c r="G7122" s="1">
        <f t="shared" si="668"/>
        <v>1131.60025947429</v>
      </c>
      <c r="H7122" s="1">
        <f t="shared" si="669"/>
        <v>1384.26551049893</v>
      </c>
      <c r="I7122" s="1">
        <f t="shared" si="670"/>
        <v>4.38080889215449e-13</v>
      </c>
    </row>
    <row r="7123" spans="1:9">
      <c r="A7123">
        <v>7120</v>
      </c>
      <c r="B7123">
        <v>890.02</v>
      </c>
      <c r="C7123">
        <v>1</v>
      </c>
      <c r="D7123" s="2">
        <f t="shared" si="666"/>
        <v>-0.00170782679040918</v>
      </c>
      <c r="E7123" s="2">
        <f t="shared" si="671"/>
        <v>0.00562908698680928</v>
      </c>
      <c r="F7123" s="1">
        <f t="shared" si="667"/>
        <v>888.67773554711</v>
      </c>
      <c r="G7123" s="1">
        <f t="shared" si="668"/>
        <v>1129.66768223512</v>
      </c>
      <c r="H7123" s="1">
        <f t="shared" si="669"/>
        <v>1381.90142477506</v>
      </c>
      <c r="I7123" s="1">
        <f t="shared" si="670"/>
        <v>4.35146059321798e-13</v>
      </c>
    </row>
    <row r="7124" spans="1:9">
      <c r="A7124">
        <v>7121</v>
      </c>
      <c r="B7124">
        <v>888.5</v>
      </c>
      <c r="C7124">
        <v>0</v>
      </c>
      <c r="D7124" s="2">
        <f t="shared" si="666"/>
        <v>-0.000371412492965719</v>
      </c>
      <c r="E7124" s="2">
        <f t="shared" si="671"/>
        <v>-0.00171074845244793</v>
      </c>
      <c r="F7124" s="1">
        <f t="shared" si="667"/>
        <v>888.347669533908</v>
      </c>
      <c r="G7124" s="1">
        <f t="shared" si="668"/>
        <v>1129.66768223512</v>
      </c>
      <c r="H7124" s="1">
        <f t="shared" si="669"/>
        <v>1382.41468022827</v>
      </c>
      <c r="I7124" s="1">
        <f t="shared" si="670"/>
        <v>4.33131139614473e-13</v>
      </c>
    </row>
    <row r="7125" spans="1:9">
      <c r="A7125">
        <v>7122</v>
      </c>
      <c r="B7125">
        <v>888.17</v>
      </c>
      <c r="C7125">
        <v>1</v>
      </c>
      <c r="D7125" s="2">
        <f t="shared" si="666"/>
        <v>-0.000146368375423619</v>
      </c>
      <c r="E7125" s="2">
        <f t="shared" si="671"/>
        <v>-0.000371550491460014</v>
      </c>
      <c r="F7125" s="1">
        <f t="shared" si="667"/>
        <v>888.217643528707</v>
      </c>
      <c r="G7125" s="1">
        <f t="shared" si="668"/>
        <v>1129.50233461171</v>
      </c>
      <c r="H7125" s="1">
        <f t="shared" si="669"/>
        <v>1382.21233843736</v>
      </c>
      <c r="I7125" s="1">
        <f t="shared" si="670"/>
        <v>4.30902404198656e-13</v>
      </c>
    </row>
    <row r="7126" spans="1:9">
      <c r="A7126">
        <v>7123</v>
      </c>
      <c r="B7126">
        <v>888.04</v>
      </c>
      <c r="C7126">
        <v>0</v>
      </c>
      <c r="D7126" s="2">
        <f t="shared" si="666"/>
        <v>0.0038962208909509</v>
      </c>
      <c r="E7126" s="2">
        <f t="shared" si="671"/>
        <v>-0.000146389802261154</v>
      </c>
      <c r="F7126" s="1">
        <f t="shared" si="667"/>
        <v>891.678335667134</v>
      </c>
      <c r="G7126" s="1">
        <f t="shared" si="668"/>
        <v>1129.50233461171</v>
      </c>
      <c r="H7126" s="1">
        <f t="shared" si="669"/>
        <v>1376.82693384861</v>
      </c>
      <c r="I7126" s="1">
        <f t="shared" si="670"/>
        <v>4.27077395683209e-13</v>
      </c>
    </row>
    <row r="7127" spans="1:9">
      <c r="A7127">
        <v>7124</v>
      </c>
      <c r="B7127">
        <v>891.5</v>
      </c>
      <c r="C7127">
        <v>0</v>
      </c>
      <c r="D7127" s="2">
        <f t="shared" si="666"/>
        <v>-0.000572069545709468</v>
      </c>
      <c r="E7127" s="2">
        <f t="shared" si="671"/>
        <v>0.0038810992708918</v>
      </c>
      <c r="F7127" s="1">
        <f t="shared" si="667"/>
        <v>891.16823364673</v>
      </c>
      <c r="G7127" s="1">
        <f t="shared" si="668"/>
        <v>1129.50233461171</v>
      </c>
      <c r="H7127" s="1">
        <f t="shared" si="669"/>
        <v>1377.61457460718</v>
      </c>
      <c r="I7127" s="1">
        <f t="shared" si="670"/>
        <v>4.25185105086665e-13</v>
      </c>
    </row>
    <row r="7128" spans="1:9">
      <c r="A7128">
        <v>7125</v>
      </c>
      <c r="B7128">
        <v>890.99</v>
      </c>
      <c r="C7128">
        <v>1</v>
      </c>
      <c r="D7128" s="2">
        <f t="shared" si="666"/>
        <v>-0.00223347063378939</v>
      </c>
      <c r="E7128" s="2">
        <f t="shared" si="671"/>
        <v>-0.000572396996599278</v>
      </c>
      <c r="F7128" s="1">
        <f t="shared" si="667"/>
        <v>889.177835567114</v>
      </c>
      <c r="G7128" s="1">
        <f t="shared" si="668"/>
        <v>1126.97962431655</v>
      </c>
      <c r="H7128" s="1">
        <f t="shared" si="669"/>
        <v>1374.53771291012</v>
      </c>
      <c r="I7128" s="1">
        <f t="shared" si="670"/>
        <v>4.22114289307327e-13</v>
      </c>
    </row>
    <row r="7129" spans="1:9">
      <c r="A7129">
        <v>7126</v>
      </c>
      <c r="B7129">
        <v>889</v>
      </c>
      <c r="C7129">
        <v>0</v>
      </c>
      <c r="D7129" s="2">
        <f t="shared" si="666"/>
        <v>0.00300337457817768</v>
      </c>
      <c r="E7129" s="2">
        <f t="shared" si="671"/>
        <v>-0.00223847019122611</v>
      </c>
      <c r="F7129" s="1">
        <f t="shared" si="667"/>
        <v>891.848369673936</v>
      </c>
      <c r="G7129" s="1">
        <f t="shared" si="668"/>
        <v>1126.97962431655</v>
      </c>
      <c r="H7129" s="1">
        <f t="shared" si="669"/>
        <v>1370.40946128641</v>
      </c>
      <c r="I7129" s="1">
        <f t="shared" si="670"/>
        <v>4.18742289371827e-13</v>
      </c>
    </row>
    <row r="7130" spans="1:9">
      <c r="A7130">
        <v>7127</v>
      </c>
      <c r="B7130">
        <v>891.67</v>
      </c>
      <c r="C7130">
        <v>1</v>
      </c>
      <c r="D7130" s="2">
        <f t="shared" si="666"/>
        <v>-0.00056074556730629</v>
      </c>
      <c r="E7130" s="2">
        <f t="shared" si="671"/>
        <v>0.00299438132941555</v>
      </c>
      <c r="F7130" s="1">
        <f t="shared" si="667"/>
        <v>891.348269653932</v>
      </c>
      <c r="G7130" s="1">
        <f t="shared" si="668"/>
        <v>1126.34767548777</v>
      </c>
      <c r="H7130" s="1">
        <f t="shared" si="669"/>
        <v>1369.6410102556</v>
      </c>
      <c r="I7130" s="1">
        <f t="shared" si="670"/>
        <v>4.16414944081772e-13</v>
      </c>
    </row>
    <row r="7131" spans="1:9">
      <c r="A7131">
        <v>7128</v>
      </c>
      <c r="B7131">
        <v>891.17</v>
      </c>
      <c r="C7131">
        <v>0</v>
      </c>
      <c r="D7131" s="2">
        <f t="shared" si="666"/>
        <v>0.000931359897662669</v>
      </c>
      <c r="E7131" s="2">
        <f t="shared" si="671"/>
        <v>-0.000561060179314833</v>
      </c>
      <c r="F7131" s="1">
        <f t="shared" si="667"/>
        <v>892.178435687139</v>
      </c>
      <c r="G7131" s="1">
        <f t="shared" si="668"/>
        <v>1126.34767548777</v>
      </c>
      <c r="H7131" s="1">
        <f t="shared" si="669"/>
        <v>1368.36538154446</v>
      </c>
      <c r="I7131" s="1">
        <f t="shared" si="670"/>
        <v>4.13946976342557e-13</v>
      </c>
    </row>
    <row r="7132" spans="1:9">
      <c r="A7132">
        <v>7129</v>
      </c>
      <c r="B7132">
        <v>892</v>
      </c>
      <c r="C7132">
        <v>1</v>
      </c>
      <c r="D7132" s="2">
        <f t="shared" si="666"/>
        <v>5.60538116591418e-5</v>
      </c>
      <c r="E7132" s="2">
        <f t="shared" si="671"/>
        <v>0.000930493273542647</v>
      </c>
      <c r="F7132" s="1">
        <f t="shared" si="667"/>
        <v>892.228445689139</v>
      </c>
      <c r="G7132" s="1">
        <f t="shared" si="668"/>
        <v>1126.41081156824</v>
      </c>
      <c r="H7132" s="1">
        <f t="shared" si="669"/>
        <v>1368.44208363984</v>
      </c>
      <c r="I7132" s="1">
        <f t="shared" si="670"/>
        <v>4.11900328750163e-13</v>
      </c>
    </row>
    <row r="7133" spans="1:9">
      <c r="A7133">
        <v>7130</v>
      </c>
      <c r="B7133">
        <v>892.05</v>
      </c>
      <c r="C7133">
        <v>1</v>
      </c>
      <c r="D7133" s="2">
        <f t="shared" si="666"/>
        <v>0.00392354688638529</v>
      </c>
      <c r="E7133" s="2">
        <f t="shared" si="671"/>
        <v>5.60506698054532e-5</v>
      </c>
      <c r="F7133" s="1">
        <f t="shared" si="667"/>
        <v>895.729145829167</v>
      </c>
      <c r="G7133" s="1">
        <f t="shared" si="668"/>
        <v>1130.83033720076</v>
      </c>
      <c r="H7133" s="1">
        <f t="shared" si="669"/>
        <v>1373.8112303163</v>
      </c>
      <c r="I7133" s="1">
        <f t="shared" si="670"/>
        <v>4.11448856807519e-13</v>
      </c>
    </row>
    <row r="7134" spans="1:9">
      <c r="A7134">
        <v>7131</v>
      </c>
      <c r="B7134">
        <v>895.55</v>
      </c>
      <c r="C7134">
        <v>1</v>
      </c>
      <c r="D7134" s="2">
        <f t="shared" si="666"/>
        <v>0.00385238121824582</v>
      </c>
      <c r="E7134" s="2">
        <f t="shared" si="671"/>
        <v>0.00390821283010441</v>
      </c>
      <c r="F7134" s="1">
        <f t="shared" si="667"/>
        <v>899.179835967195</v>
      </c>
      <c r="G7134" s="1">
        <f t="shared" si="668"/>
        <v>1135.18672675281</v>
      </c>
      <c r="H7134" s="1">
        <f t="shared" si="669"/>
        <v>1379.10367489738</v>
      </c>
      <c r="I7134" s="1">
        <f t="shared" si="670"/>
        <v>4.10968745082475e-13</v>
      </c>
    </row>
    <row r="7135" spans="1:9">
      <c r="A7135">
        <v>7132</v>
      </c>
      <c r="B7135">
        <v>899</v>
      </c>
      <c r="C7135">
        <v>0</v>
      </c>
      <c r="D7135" s="2">
        <f t="shared" si="666"/>
        <v>0.00110122358175752</v>
      </c>
      <c r="E7135" s="2">
        <f t="shared" si="671"/>
        <v>0.00383759733036713</v>
      </c>
      <c r="F7135" s="1">
        <f t="shared" si="667"/>
        <v>900.170034006802</v>
      </c>
      <c r="G7135" s="1">
        <f t="shared" si="668"/>
        <v>1135.18672675281</v>
      </c>
      <c r="H7135" s="1">
        <f t="shared" si="669"/>
        <v>1377.5849734089</v>
      </c>
      <c r="I7135" s="1">
        <f t="shared" si="670"/>
        <v>4.08463595725979e-13</v>
      </c>
    </row>
    <row r="7136" spans="1:9">
      <c r="A7136">
        <v>7133</v>
      </c>
      <c r="B7136">
        <v>899.99</v>
      </c>
      <c r="C7136">
        <v>0</v>
      </c>
      <c r="D7136" s="2">
        <f t="shared" si="666"/>
        <v>0.00456671740797121</v>
      </c>
      <c r="E7136" s="2">
        <f t="shared" si="671"/>
        <v>0.00110001222235804</v>
      </c>
      <c r="F7136" s="1">
        <f t="shared" si="667"/>
        <v>904.280856171235</v>
      </c>
      <c r="G7136" s="1">
        <f t="shared" si="668"/>
        <v>1135.18672675281</v>
      </c>
      <c r="H7136" s="1">
        <f t="shared" si="669"/>
        <v>1371.29393212987</v>
      </c>
      <c r="I7136" s="1">
        <f t="shared" si="670"/>
        <v>4.04565266623291e-13</v>
      </c>
    </row>
    <row r="7137" spans="1:9">
      <c r="A7137">
        <v>7134</v>
      </c>
      <c r="B7137">
        <v>904.1</v>
      </c>
      <c r="C7137">
        <v>0</v>
      </c>
      <c r="D7137" s="2">
        <f t="shared" si="666"/>
        <v>0.00632673376838848</v>
      </c>
      <c r="E7137" s="2">
        <f t="shared" si="671"/>
        <v>0.0045459573056078</v>
      </c>
      <c r="F7137" s="1">
        <f t="shared" si="667"/>
        <v>910.002000400081</v>
      </c>
      <c r="G7137" s="1">
        <f t="shared" si="668"/>
        <v>1135.18672675281</v>
      </c>
      <c r="H7137" s="1">
        <f t="shared" si="669"/>
        <v>1362.61812050308</v>
      </c>
      <c r="I7137" s="1">
        <f t="shared" si="670"/>
        <v>3.99995661439981e-13</v>
      </c>
    </row>
    <row r="7138" spans="1:9">
      <c r="A7138">
        <v>7135</v>
      </c>
      <c r="B7138">
        <v>909.82</v>
      </c>
      <c r="C7138">
        <v>0</v>
      </c>
      <c r="D7138" s="2">
        <f t="shared" si="666"/>
        <v>-0.00418764151150784</v>
      </c>
      <c r="E7138" s="2">
        <f t="shared" si="671"/>
        <v>0.00628695785979647</v>
      </c>
      <c r="F7138" s="1">
        <f t="shared" si="667"/>
        <v>906.191238247651</v>
      </c>
      <c r="G7138" s="1">
        <f t="shared" si="668"/>
        <v>1135.18672675281</v>
      </c>
      <c r="H7138" s="1">
        <f t="shared" si="669"/>
        <v>1368.32427670883</v>
      </c>
      <c r="I7138" s="1">
        <f t="shared" si="670"/>
        <v>3.99662346376869e-13</v>
      </c>
    </row>
    <row r="7139" spans="1:9">
      <c r="A7139">
        <v>7136</v>
      </c>
      <c r="B7139">
        <v>906.01</v>
      </c>
      <c r="C7139">
        <v>0</v>
      </c>
      <c r="D7139" s="2">
        <f t="shared" si="666"/>
        <v>-0.00111477798258296</v>
      </c>
      <c r="E7139" s="2">
        <f t="shared" si="671"/>
        <v>-0.00420525159766455</v>
      </c>
      <c r="F7139" s="1">
        <f t="shared" si="667"/>
        <v>905.181036207242</v>
      </c>
      <c r="G7139" s="1">
        <f t="shared" si="668"/>
        <v>1135.18672675281</v>
      </c>
      <c r="H7139" s="1">
        <f t="shared" si="669"/>
        <v>1369.84965448554</v>
      </c>
      <c r="I7139" s="1">
        <f t="shared" si="670"/>
        <v>3.98107341755272e-13</v>
      </c>
    </row>
    <row r="7140" spans="1:9">
      <c r="A7140">
        <v>7137</v>
      </c>
      <c r="B7140">
        <v>905</v>
      </c>
      <c r="C7140">
        <v>0</v>
      </c>
      <c r="D7140" s="2">
        <f t="shared" si="666"/>
        <v>0.00122651933701659</v>
      </c>
      <c r="E7140" s="2">
        <f t="shared" si="671"/>
        <v>-0.0011160220994475</v>
      </c>
      <c r="F7140" s="1">
        <f t="shared" si="667"/>
        <v>906.291258251651</v>
      </c>
      <c r="G7140" s="1">
        <f t="shared" si="668"/>
        <v>1135.18672675281</v>
      </c>
      <c r="H7140" s="1">
        <f t="shared" si="669"/>
        <v>1368.16950739551</v>
      </c>
      <c r="I7140" s="1">
        <f t="shared" si="670"/>
        <v>3.95630960125389e-13</v>
      </c>
    </row>
    <row r="7141" spans="1:9">
      <c r="A7141">
        <v>7138</v>
      </c>
      <c r="B7141">
        <v>906.11</v>
      </c>
      <c r="C7141">
        <v>0</v>
      </c>
      <c r="D7141" s="2">
        <f t="shared" si="666"/>
        <v>0.000573881758285398</v>
      </c>
      <c r="E7141" s="2">
        <f t="shared" si="671"/>
        <v>0.0012250168301862</v>
      </c>
      <c r="F7141" s="1">
        <f t="shared" si="667"/>
        <v>906.811362272456</v>
      </c>
      <c r="G7141" s="1">
        <f t="shared" si="668"/>
        <v>1135.18672675281</v>
      </c>
      <c r="H7141" s="1">
        <f t="shared" si="669"/>
        <v>1367.38433987297</v>
      </c>
      <c r="I7141" s="1">
        <f t="shared" si="670"/>
        <v>3.93426895160688e-13</v>
      </c>
    </row>
    <row r="7142" spans="1:9">
      <c r="A7142">
        <v>7139</v>
      </c>
      <c r="B7142">
        <v>906.63</v>
      </c>
      <c r="C7142">
        <v>0</v>
      </c>
      <c r="D7142" s="2">
        <f t="shared" si="666"/>
        <v>-0.00044119431300528</v>
      </c>
      <c r="E7142" s="2">
        <f t="shared" si="671"/>
        <v>0.000573552606906877</v>
      </c>
      <c r="F7142" s="1">
        <f t="shared" si="667"/>
        <v>906.411282256452</v>
      </c>
      <c r="G7142" s="1">
        <f t="shared" si="668"/>
        <v>1135.18672675281</v>
      </c>
      <c r="H7142" s="1">
        <f t="shared" si="669"/>
        <v>1367.98762206742</v>
      </c>
      <c r="I7142" s="1">
        <f t="shared" si="670"/>
        <v>3.91632470505069e-13</v>
      </c>
    </row>
    <row r="7143" spans="1:9">
      <c r="A7143">
        <v>7140</v>
      </c>
      <c r="B7143">
        <v>906.23</v>
      </c>
      <c r="C7143">
        <v>0</v>
      </c>
      <c r="D7143" s="2">
        <f t="shared" si="666"/>
        <v>-0.000154486167970588</v>
      </c>
      <c r="E7143" s="2">
        <f t="shared" si="671"/>
        <v>-0.000441389051344556</v>
      </c>
      <c r="F7143" s="1">
        <f t="shared" si="667"/>
        <v>906.271254250851</v>
      </c>
      <c r="G7143" s="1">
        <f t="shared" si="668"/>
        <v>1135.18672675281</v>
      </c>
      <c r="H7143" s="1">
        <f t="shared" si="669"/>
        <v>1368.19895723298</v>
      </c>
      <c r="I7143" s="1">
        <f t="shared" si="670"/>
        <v>3.89734507443167e-13</v>
      </c>
    </row>
    <row r="7144" spans="1:9">
      <c r="A7144">
        <v>7141</v>
      </c>
      <c r="B7144">
        <v>906.09</v>
      </c>
      <c r="C7144">
        <v>1</v>
      </c>
      <c r="D7144" s="2">
        <f t="shared" si="666"/>
        <v>-1.10364312595779e-5</v>
      </c>
      <c r="E7144" s="2">
        <f t="shared" si="671"/>
        <v>-0.000154510037634216</v>
      </c>
      <c r="F7144" s="1">
        <f t="shared" si="667"/>
        <v>906.261252250451</v>
      </c>
      <c r="G7144" s="1">
        <f t="shared" si="668"/>
        <v>1135.17419834254</v>
      </c>
      <c r="H7144" s="1">
        <f t="shared" si="669"/>
        <v>1368.18385719924</v>
      </c>
      <c r="I7144" s="1">
        <f t="shared" si="670"/>
        <v>3.87781555134241e-13</v>
      </c>
    </row>
    <row r="7145" spans="1:9">
      <c r="A7145">
        <v>7142</v>
      </c>
      <c r="B7145">
        <v>906.08</v>
      </c>
      <c r="C7145">
        <v>0</v>
      </c>
      <c r="D7145" s="2">
        <f t="shared" si="666"/>
        <v>-0.00222938371887703</v>
      </c>
      <c r="E7145" s="2">
        <f t="shared" si="671"/>
        <v>-1.10365530637371e-5</v>
      </c>
      <c r="F7145" s="1">
        <f t="shared" si="667"/>
        <v>904.240848169635</v>
      </c>
      <c r="G7145" s="1">
        <f t="shared" si="668"/>
        <v>1135.17419834254</v>
      </c>
      <c r="H7145" s="1">
        <f t="shared" si="669"/>
        <v>1371.23406401491</v>
      </c>
      <c r="I7145" s="1">
        <f t="shared" si="670"/>
        <v>3.86702838674639e-13</v>
      </c>
    </row>
    <row r="7146" spans="1:9">
      <c r="A7146">
        <v>7143</v>
      </c>
      <c r="B7146">
        <v>904.06</v>
      </c>
      <c r="C7146">
        <v>0</v>
      </c>
      <c r="D7146" s="2">
        <f t="shared" si="666"/>
        <v>-1.1061212751356e-5</v>
      </c>
      <c r="E7146" s="2">
        <f t="shared" si="671"/>
        <v>-0.00223436497577605</v>
      </c>
      <c r="F7146" s="1">
        <f t="shared" si="667"/>
        <v>904.230846169235</v>
      </c>
      <c r="G7146" s="1">
        <f t="shared" si="668"/>
        <v>1135.17419834254</v>
      </c>
      <c r="H7146" s="1">
        <f t="shared" si="669"/>
        <v>1371.24923152663</v>
      </c>
      <c r="I7146" s="1">
        <f t="shared" si="670"/>
        <v>3.84773580496624e-13</v>
      </c>
    </row>
    <row r="7147" spans="1:9">
      <c r="A7147">
        <v>7144</v>
      </c>
      <c r="B7147">
        <v>904.05</v>
      </c>
      <c r="C7147">
        <v>1</v>
      </c>
      <c r="D7147" s="2">
        <f t="shared" si="666"/>
        <v>-5.53066755156844e-5</v>
      </c>
      <c r="E7147" s="2">
        <f t="shared" si="671"/>
        <v>-1.10613351031369e-5</v>
      </c>
      <c r="F7147" s="1">
        <f t="shared" si="667"/>
        <v>904.180836167235</v>
      </c>
      <c r="G7147" s="1">
        <f t="shared" si="668"/>
        <v>1135.11141563149</v>
      </c>
      <c r="H7147" s="1">
        <f t="shared" si="669"/>
        <v>1371.17339229033</v>
      </c>
      <c r="I7147" s="1">
        <f t="shared" si="670"/>
        <v>3.82828538449315e-13</v>
      </c>
    </row>
    <row r="7148" spans="1:9">
      <c r="A7148">
        <v>7145</v>
      </c>
      <c r="B7148">
        <v>904</v>
      </c>
      <c r="C7148">
        <v>1</v>
      </c>
      <c r="D7148" s="2">
        <f t="shared" si="666"/>
        <v>0</v>
      </c>
      <c r="E7148" s="2">
        <f t="shared" si="671"/>
        <v>-5.5309734513224e-5</v>
      </c>
      <c r="F7148" s="1">
        <f t="shared" si="667"/>
        <v>904.180836167235</v>
      </c>
      <c r="G7148" s="1">
        <f t="shared" si="668"/>
        <v>1135.11141563149</v>
      </c>
      <c r="H7148" s="1">
        <f t="shared" si="669"/>
        <v>1371.17339229033</v>
      </c>
      <c r="I7148" s="1">
        <f t="shared" si="670"/>
        <v>3.80914395757069e-13</v>
      </c>
    </row>
    <row r="7149" spans="1:9">
      <c r="A7149">
        <v>7146</v>
      </c>
      <c r="B7149">
        <v>904</v>
      </c>
      <c r="C7149">
        <v>1</v>
      </c>
      <c r="D7149" s="2">
        <f t="shared" si="666"/>
        <v>0.00121681415929206</v>
      </c>
      <c r="E7149" s="2">
        <f t="shared" si="671"/>
        <v>0</v>
      </c>
      <c r="F7149" s="1">
        <f t="shared" si="667"/>
        <v>905.281056211243</v>
      </c>
      <c r="G7149" s="1">
        <f t="shared" si="668"/>
        <v>1136.49263527441</v>
      </c>
      <c r="H7149" s="1">
        <f t="shared" si="669"/>
        <v>1372.84185548891</v>
      </c>
      <c r="I7149" s="1">
        <f t="shared" si="670"/>
        <v>3.79471008298368e-13</v>
      </c>
    </row>
    <row r="7150" spans="1:9">
      <c r="A7150">
        <v>7147</v>
      </c>
      <c r="B7150">
        <v>905.1</v>
      </c>
      <c r="C7150">
        <v>0</v>
      </c>
      <c r="D7150" s="2">
        <f t="shared" si="666"/>
        <v>0.00170146945088936</v>
      </c>
      <c r="E7150" s="2">
        <f t="shared" si="671"/>
        <v>0.00121533532206389</v>
      </c>
      <c r="F7150" s="1">
        <f t="shared" si="667"/>
        <v>906.821364272856</v>
      </c>
      <c r="G7150" s="1">
        <f t="shared" si="668"/>
        <v>1136.49263527441</v>
      </c>
      <c r="H7150" s="1">
        <f t="shared" si="669"/>
        <v>1370.50600701089</v>
      </c>
      <c r="I7150" s="1">
        <f t="shared" si="670"/>
        <v>3.76931223220398e-13</v>
      </c>
    </row>
    <row r="7151" spans="1:9">
      <c r="A7151">
        <v>7148</v>
      </c>
      <c r="B7151">
        <v>906.64</v>
      </c>
      <c r="C7151">
        <v>0</v>
      </c>
      <c r="D7151" s="2">
        <f t="shared" si="666"/>
        <v>0.00141180622959496</v>
      </c>
      <c r="E7151" s="2">
        <f t="shared" si="671"/>
        <v>0.00169857936998143</v>
      </c>
      <c r="F7151" s="1">
        <f t="shared" si="667"/>
        <v>908.101620324066</v>
      </c>
      <c r="G7151" s="1">
        <f t="shared" si="668"/>
        <v>1136.49263527441</v>
      </c>
      <c r="H7151" s="1">
        <f t="shared" si="669"/>
        <v>1368.5711180925</v>
      </c>
      <c r="I7151" s="1">
        <f t="shared" si="670"/>
        <v>3.7451707402447e-13</v>
      </c>
    </row>
    <row r="7152" spans="1:9">
      <c r="A7152">
        <v>7149</v>
      </c>
      <c r="B7152">
        <v>907.92</v>
      </c>
      <c r="C7152">
        <v>0</v>
      </c>
      <c r="D7152" s="2">
        <f t="shared" si="666"/>
        <v>-0.000936205833112949</v>
      </c>
      <c r="E7152" s="2">
        <f t="shared" si="671"/>
        <v>0.0014098158428055</v>
      </c>
      <c r="F7152" s="1">
        <f t="shared" si="667"/>
        <v>907.251450290059</v>
      </c>
      <c r="G7152" s="1">
        <f t="shared" si="668"/>
        <v>1136.49263527441</v>
      </c>
      <c r="H7152" s="1">
        <f t="shared" si="669"/>
        <v>1369.85238235629</v>
      </c>
      <c r="I7152" s="1">
        <f t="shared" si="670"/>
        <v>3.72993360598304e-13</v>
      </c>
    </row>
    <row r="7153" spans="1:9">
      <c r="A7153">
        <v>7150</v>
      </c>
      <c r="B7153">
        <v>907.07</v>
      </c>
      <c r="C7153">
        <v>0</v>
      </c>
      <c r="D7153" s="2">
        <f t="shared" si="666"/>
        <v>-0.00259075925783018</v>
      </c>
      <c r="E7153" s="2">
        <f t="shared" si="671"/>
        <v>-0.000937083135810807</v>
      </c>
      <c r="F7153" s="1">
        <f t="shared" si="667"/>
        <v>904.90098019604</v>
      </c>
      <c r="G7153" s="1">
        <f t="shared" si="668"/>
        <v>1136.49263527441</v>
      </c>
      <c r="H7153" s="1">
        <f t="shared" si="669"/>
        <v>1373.40134009774</v>
      </c>
      <c r="I7153" s="1">
        <f t="shared" si="670"/>
        <v>3.72089898117381e-13</v>
      </c>
    </row>
    <row r="7154" spans="1:9">
      <c r="A7154">
        <v>7151</v>
      </c>
      <c r="B7154">
        <v>904.72</v>
      </c>
      <c r="C7154">
        <v>0</v>
      </c>
      <c r="D7154" s="2">
        <f t="shared" si="666"/>
        <v>-0.00111636749491554</v>
      </c>
      <c r="E7154" s="2">
        <f t="shared" si="671"/>
        <v>-0.00259748872579364</v>
      </c>
      <c r="F7154" s="1">
        <f t="shared" si="667"/>
        <v>903.890778155632</v>
      </c>
      <c r="G7154" s="1">
        <f t="shared" si="668"/>
        <v>1136.49263527441</v>
      </c>
      <c r="H7154" s="1">
        <f t="shared" si="669"/>
        <v>1374.93456071129</v>
      </c>
      <c r="I7154" s="1">
        <f t="shared" si="670"/>
        <v>3.70642760748902e-13</v>
      </c>
    </row>
    <row r="7155" spans="1:9">
      <c r="A7155">
        <v>7152</v>
      </c>
      <c r="B7155">
        <v>903.71</v>
      </c>
      <c r="C7155">
        <v>1</v>
      </c>
      <c r="D7155" s="2">
        <f t="shared" si="666"/>
        <v>-0.000475816357017255</v>
      </c>
      <c r="E7155" s="2">
        <f t="shared" si="671"/>
        <v>-0.00111761516415663</v>
      </c>
      <c r="F7155" s="1">
        <f t="shared" si="667"/>
        <v>903.460692138429</v>
      </c>
      <c r="G7155" s="1">
        <f t="shared" si="668"/>
        <v>1135.95187348892</v>
      </c>
      <c r="H7155" s="1">
        <f t="shared" si="669"/>
        <v>1374.28034435748</v>
      </c>
      <c r="I7155" s="1">
        <f t="shared" si="670"/>
        <v>3.68614070846423e-13</v>
      </c>
    </row>
    <row r="7156" spans="1:9">
      <c r="A7156">
        <v>7153</v>
      </c>
      <c r="B7156">
        <v>903.28</v>
      </c>
      <c r="C7156">
        <v>1</v>
      </c>
      <c r="D7156" s="2">
        <f t="shared" si="666"/>
        <v>0.000287839872464785</v>
      </c>
      <c r="E7156" s="2">
        <f t="shared" si="671"/>
        <v>-0.000476042865999539</v>
      </c>
      <c r="F7156" s="1">
        <f t="shared" si="667"/>
        <v>903.720744148831</v>
      </c>
      <c r="G7156" s="1">
        <f t="shared" si="668"/>
        <v>1136.27884573131</v>
      </c>
      <c r="H7156" s="1">
        <f t="shared" si="669"/>
        <v>1374.67591703653</v>
      </c>
      <c r="I7156" s="1">
        <f t="shared" si="670"/>
        <v>3.66876571810197e-13</v>
      </c>
    </row>
    <row r="7157" spans="1:9">
      <c r="A7157">
        <v>7154</v>
      </c>
      <c r="B7157">
        <v>903.54</v>
      </c>
      <c r="C7157">
        <v>1</v>
      </c>
      <c r="D7157" s="2">
        <f t="shared" si="666"/>
        <v>-0.00391792283684172</v>
      </c>
      <c r="E7157" s="2">
        <f t="shared" si="671"/>
        <v>0.000287757044513791</v>
      </c>
      <c r="F7157" s="1">
        <f t="shared" si="667"/>
        <v>900.180036007202</v>
      </c>
      <c r="G7157" s="1">
        <f t="shared" si="668"/>
        <v>1131.8269928926</v>
      </c>
      <c r="H7157" s="1">
        <f t="shared" si="669"/>
        <v>1369.29004286792</v>
      </c>
      <c r="I7157" s="1">
        <f t="shared" si="670"/>
        <v>3.63611981822643e-13</v>
      </c>
    </row>
    <row r="7158" spans="1:9">
      <c r="A7158">
        <v>7155</v>
      </c>
      <c r="B7158">
        <v>900</v>
      </c>
      <c r="C7158">
        <v>1</v>
      </c>
      <c r="D7158" s="2">
        <f t="shared" si="666"/>
        <v>-0.00114444444444441</v>
      </c>
      <c r="E7158" s="2">
        <f t="shared" si="671"/>
        <v>-0.00393333333333329</v>
      </c>
      <c r="F7158" s="1">
        <f t="shared" si="667"/>
        <v>899.149829965994</v>
      </c>
      <c r="G7158" s="1">
        <f t="shared" si="668"/>
        <v>1130.53167977851</v>
      </c>
      <c r="H7158" s="1">
        <f t="shared" si="669"/>
        <v>1367.72296648552</v>
      </c>
      <c r="I7158" s="1">
        <f t="shared" si="670"/>
        <v>3.61379868869562e-13</v>
      </c>
    </row>
    <row r="7159" spans="1:9">
      <c r="A7159">
        <v>7156</v>
      </c>
      <c r="B7159">
        <v>898.97</v>
      </c>
      <c r="C7159">
        <v>0</v>
      </c>
      <c r="D7159" s="2">
        <f t="shared" si="666"/>
        <v>-5.56192086499752e-5</v>
      </c>
      <c r="E7159" s="2">
        <f t="shared" si="671"/>
        <v>-0.0011457556981879</v>
      </c>
      <c r="F7159" s="1">
        <f t="shared" si="667"/>
        <v>899.099819963994</v>
      </c>
      <c r="G7159" s="1">
        <f t="shared" si="668"/>
        <v>1130.53167977851</v>
      </c>
      <c r="H7159" s="1">
        <f t="shared" si="669"/>
        <v>1367.79903815457</v>
      </c>
      <c r="I7159" s="1">
        <f t="shared" si="670"/>
        <v>3.59592968689232e-13</v>
      </c>
    </row>
    <row r="7160" spans="1:9">
      <c r="A7160">
        <v>7157</v>
      </c>
      <c r="B7160">
        <v>898.92</v>
      </c>
      <c r="C7160">
        <v>0</v>
      </c>
      <c r="D7160" s="2">
        <f t="shared" si="666"/>
        <v>0.00120144173007614</v>
      </c>
      <c r="E7160" s="2">
        <f t="shared" si="671"/>
        <v>-5.56223023184134e-5</v>
      </c>
      <c r="F7160" s="1">
        <f t="shared" si="667"/>
        <v>900.180036007202</v>
      </c>
      <c r="G7160" s="1">
        <f t="shared" si="668"/>
        <v>1130.53167977851</v>
      </c>
      <c r="H7160" s="1">
        <f t="shared" si="669"/>
        <v>1366.15570731178</v>
      </c>
      <c r="I7160" s="1">
        <f t="shared" si="670"/>
        <v>3.57365133997352e-13</v>
      </c>
    </row>
    <row r="7161" spans="1:9">
      <c r="A7161">
        <v>7158</v>
      </c>
      <c r="B7161">
        <v>900</v>
      </c>
      <c r="C7161">
        <v>0</v>
      </c>
      <c r="D7161" s="2">
        <f t="shared" si="666"/>
        <v>0.00457777777777778</v>
      </c>
      <c r="E7161" s="2">
        <f t="shared" si="671"/>
        <v>0.00120000000000005</v>
      </c>
      <c r="F7161" s="1">
        <f t="shared" si="667"/>
        <v>904.300860172035</v>
      </c>
      <c r="G7161" s="1">
        <f t="shared" si="668"/>
        <v>1130.53167977851</v>
      </c>
      <c r="H7161" s="1">
        <f t="shared" si="669"/>
        <v>1359.90175007386</v>
      </c>
      <c r="I7161" s="1">
        <f t="shared" si="670"/>
        <v>3.53950549849245e-13</v>
      </c>
    </row>
    <row r="7162" spans="1:9">
      <c r="A7162">
        <v>7159</v>
      </c>
      <c r="B7162">
        <v>904.12</v>
      </c>
      <c r="C7162">
        <v>1</v>
      </c>
      <c r="D7162" s="2">
        <f t="shared" si="666"/>
        <v>-3.31814360925239e-5</v>
      </c>
      <c r="E7162" s="2">
        <f t="shared" si="671"/>
        <v>0.00455691722337743</v>
      </c>
      <c r="F7162" s="1">
        <f t="shared" si="667"/>
        <v>904.270854170835</v>
      </c>
      <c r="G7162" s="1">
        <f t="shared" si="668"/>
        <v>1130.49416711382</v>
      </c>
      <c r="H7162" s="1">
        <f t="shared" si="669"/>
        <v>1359.85662658085</v>
      </c>
      <c r="I7162" s="1">
        <f t="shared" si="670"/>
        <v>3.52169111235387e-13</v>
      </c>
    </row>
    <row r="7163" spans="1:9">
      <c r="A7163">
        <v>7160</v>
      </c>
      <c r="B7163">
        <v>904.09</v>
      </c>
      <c r="C7163">
        <v>1</v>
      </c>
      <c r="D7163" s="2">
        <f t="shared" si="666"/>
        <v>-0.000221216914245313</v>
      </c>
      <c r="E7163" s="2">
        <f t="shared" si="671"/>
        <v>-3.31825371367593e-5</v>
      </c>
      <c r="F7163" s="1">
        <f t="shared" si="667"/>
        <v>904.070814162833</v>
      </c>
      <c r="G7163" s="1">
        <f t="shared" si="668"/>
        <v>1130.2440826826</v>
      </c>
      <c r="H7163" s="1">
        <f t="shared" si="669"/>
        <v>1359.5558032941</v>
      </c>
      <c r="I7163" s="1">
        <f t="shared" si="670"/>
        <v>3.5033074944395e-13</v>
      </c>
    </row>
    <row r="7164" spans="1:9">
      <c r="A7164">
        <v>7161</v>
      </c>
      <c r="B7164">
        <v>903.89</v>
      </c>
      <c r="C7164">
        <v>0</v>
      </c>
      <c r="D7164" s="2">
        <f t="shared" si="666"/>
        <v>-0.000674860879089285</v>
      </c>
      <c r="E7164" s="2">
        <f t="shared" si="671"/>
        <v>-0.000221265861996532</v>
      </c>
      <c r="F7164" s="1">
        <f t="shared" si="667"/>
        <v>903.460692138429</v>
      </c>
      <c r="G7164" s="1">
        <f t="shared" si="668"/>
        <v>1130.2440826826</v>
      </c>
      <c r="H7164" s="1">
        <f t="shared" si="669"/>
        <v>1360.47331431868</v>
      </c>
      <c r="I7164" s="1">
        <f t="shared" si="670"/>
        <v>3.48814338091684e-13</v>
      </c>
    </row>
    <row r="7165" spans="1:9">
      <c r="A7165">
        <v>7162</v>
      </c>
      <c r="B7165">
        <v>903.28</v>
      </c>
      <c r="C7165">
        <v>0</v>
      </c>
      <c r="D7165" s="2">
        <f t="shared" si="666"/>
        <v>-0.00141705783367281</v>
      </c>
      <c r="E7165" s="2">
        <f t="shared" si="671"/>
        <v>-0.000675316623859726</v>
      </c>
      <c r="F7165" s="1">
        <f t="shared" si="667"/>
        <v>902.180436087218</v>
      </c>
      <c r="G7165" s="1">
        <f t="shared" si="668"/>
        <v>1130.2440826826</v>
      </c>
      <c r="H7165" s="1">
        <f t="shared" si="669"/>
        <v>1362.40118368624</v>
      </c>
      <c r="I7165" s="1">
        <f t="shared" si="670"/>
        <v>3.47562085041065e-13</v>
      </c>
    </row>
    <row r="7166" spans="1:9">
      <c r="A7166">
        <v>7163</v>
      </c>
      <c r="B7166">
        <v>902</v>
      </c>
      <c r="C7166">
        <v>0</v>
      </c>
      <c r="D7166" s="2">
        <f t="shared" si="666"/>
        <v>-0.000465631929046518</v>
      </c>
      <c r="E7166" s="2">
        <f t="shared" si="671"/>
        <v>-0.00141906873614188</v>
      </c>
      <c r="F7166" s="1">
        <f t="shared" si="667"/>
        <v>901.760352070415</v>
      </c>
      <c r="G7166" s="1">
        <f t="shared" si="668"/>
        <v>1130.2440826826</v>
      </c>
      <c r="H7166" s="1">
        <f t="shared" si="669"/>
        <v>1363.03556117753</v>
      </c>
      <c r="I7166" s="1">
        <f t="shared" si="670"/>
        <v>3.4598530143996e-13</v>
      </c>
    </row>
    <row r="7167" spans="1:9">
      <c r="A7167">
        <v>7164</v>
      </c>
      <c r="B7167">
        <v>901.58</v>
      </c>
      <c r="C7167">
        <v>0</v>
      </c>
      <c r="D7167" s="2">
        <f t="shared" si="666"/>
        <v>-0.00236251913307748</v>
      </c>
      <c r="E7167" s="2">
        <f t="shared" si="671"/>
        <v>-0.000465848843141994</v>
      </c>
      <c r="F7167" s="1">
        <f t="shared" si="667"/>
        <v>899.629925985198</v>
      </c>
      <c r="G7167" s="1">
        <f t="shared" si="668"/>
        <v>1130.2440826826</v>
      </c>
      <c r="H7167" s="1">
        <f t="shared" si="669"/>
        <v>1366.25575876988</v>
      </c>
      <c r="I7167" s="1">
        <f t="shared" si="670"/>
        <v>3.45068684842703e-13</v>
      </c>
    </row>
    <row r="7168" spans="1:9">
      <c r="A7168">
        <v>7165</v>
      </c>
      <c r="B7168">
        <v>899.45</v>
      </c>
      <c r="C7168">
        <v>0</v>
      </c>
      <c r="D7168" s="2">
        <f t="shared" si="666"/>
        <v>0.000544777363944643</v>
      </c>
      <c r="E7168" s="2">
        <f t="shared" si="671"/>
        <v>-0.00236811384735115</v>
      </c>
      <c r="F7168" s="1">
        <f t="shared" si="667"/>
        <v>900.120024004802</v>
      </c>
      <c r="G7168" s="1">
        <f t="shared" si="668"/>
        <v>1130.2440826826</v>
      </c>
      <c r="H7168" s="1">
        <f t="shared" si="669"/>
        <v>1365.51145355914</v>
      </c>
      <c r="I7168" s="1">
        <f t="shared" si="670"/>
        <v>3.43156295738024e-13</v>
      </c>
    </row>
    <row r="7169" spans="1:9">
      <c r="A7169">
        <v>7166</v>
      </c>
      <c r="B7169">
        <v>899.94</v>
      </c>
      <c r="C7169">
        <v>0</v>
      </c>
      <c r="D7169" s="2">
        <f t="shared" si="666"/>
        <v>0.00182234371180299</v>
      </c>
      <c r="E7169" s="2">
        <f t="shared" si="671"/>
        <v>0.000544480743160665</v>
      </c>
      <c r="F7169" s="1">
        <f t="shared" si="667"/>
        <v>901.760352070415</v>
      </c>
      <c r="G7169" s="1">
        <f t="shared" si="668"/>
        <v>1130.2440826826</v>
      </c>
      <c r="H7169" s="1">
        <f t="shared" si="669"/>
        <v>1363.02302234835</v>
      </c>
      <c r="I7169" s="1">
        <f t="shared" si="670"/>
        <v>3.40818292285219e-13</v>
      </c>
    </row>
    <row r="7170" spans="1:9">
      <c r="A7170">
        <v>7167</v>
      </c>
      <c r="B7170">
        <v>901.58</v>
      </c>
      <c r="C7170">
        <v>0</v>
      </c>
      <c r="D7170" s="2">
        <f t="shared" si="666"/>
        <v>-3.32749173673844e-5</v>
      </c>
      <c r="E7170" s="2">
        <f t="shared" si="671"/>
        <v>0.00181902881607842</v>
      </c>
      <c r="F7170" s="1">
        <f t="shared" si="667"/>
        <v>901.730346069215</v>
      </c>
      <c r="G7170" s="1">
        <f t="shared" si="668"/>
        <v>1130.2440826826</v>
      </c>
      <c r="H7170" s="1">
        <f t="shared" si="669"/>
        <v>1363.06837682679</v>
      </c>
      <c r="I7170" s="1">
        <f t="shared" si="670"/>
        <v>3.39125484820803e-13</v>
      </c>
    </row>
    <row r="7171" spans="1:9">
      <c r="A7171">
        <v>7168</v>
      </c>
      <c r="B7171">
        <v>901.55</v>
      </c>
      <c r="C7171">
        <v>0</v>
      </c>
      <c r="D7171" s="2">
        <f t="shared" si="666"/>
        <v>0.000476956352947772</v>
      </c>
      <c r="E7171" s="2">
        <f t="shared" si="671"/>
        <v>-3.32760246243541e-5</v>
      </c>
      <c r="F7171" s="1">
        <f t="shared" si="667"/>
        <v>902.160432086418</v>
      </c>
      <c r="G7171" s="1">
        <f t="shared" si="668"/>
        <v>1130.2440826826</v>
      </c>
      <c r="H7171" s="1">
        <f t="shared" si="669"/>
        <v>1362.41825270496</v>
      </c>
      <c r="I7171" s="1">
        <f t="shared" si="670"/>
        <v>3.37268918082539e-13</v>
      </c>
    </row>
    <row r="7172" spans="1:9">
      <c r="A7172">
        <v>7169</v>
      </c>
      <c r="B7172">
        <v>901.98</v>
      </c>
      <c r="C7172">
        <v>0</v>
      </c>
      <c r="D7172" s="2">
        <f t="shared" ref="D7172:D7235" si="672">(B7173-B7172)/B7172</f>
        <v>-0.000487815694361355</v>
      </c>
      <c r="E7172" s="2">
        <f t="shared" si="671"/>
        <v>0.000476728974034972</v>
      </c>
      <c r="F7172" s="1">
        <f t="shared" ref="F7172:F7235" si="673">(F7171+F7171*D7172)</f>
        <v>901.720344068814</v>
      </c>
      <c r="G7172" s="1">
        <f t="shared" ref="G7172:G7235" si="674">IF(C7172=0,G7171,G7171+G7171*D7172)</f>
        <v>1130.2440826826</v>
      </c>
      <c r="H7172" s="1">
        <f t="shared" ref="H7172:H7235" si="675">IF(C7172=0,H7171-H7171*D7172,H7171+H7171*D7172)</f>
        <v>1363.08286171092</v>
      </c>
      <c r="I7172" s="1">
        <f t="shared" ref="I7172:I7235" si="676">IF(C7172=0,(I7171-I7171*D7172)*0.995,(I7171+I7171*D7172)*0.995)</f>
        <v>3.3574627593823e-13</v>
      </c>
    </row>
    <row r="7173" spans="1:9">
      <c r="A7173">
        <v>7170</v>
      </c>
      <c r="B7173">
        <v>901.54</v>
      </c>
      <c r="C7173">
        <v>0</v>
      </c>
      <c r="D7173" s="2">
        <f t="shared" si="672"/>
        <v>0</v>
      </c>
      <c r="E7173" s="2">
        <f t="shared" ref="E7173:E7236" si="677">(B7173-B7172)/B7173</f>
        <v>-0.000488053774652322</v>
      </c>
      <c r="F7173" s="1">
        <f t="shared" si="673"/>
        <v>901.720344068814</v>
      </c>
      <c r="G7173" s="1">
        <f t="shared" si="674"/>
        <v>1130.2440826826</v>
      </c>
      <c r="H7173" s="1">
        <f t="shared" si="675"/>
        <v>1363.08286171092</v>
      </c>
      <c r="I7173" s="1">
        <f t="shared" si="676"/>
        <v>3.34067544558539e-13</v>
      </c>
    </row>
    <row r="7174" spans="1:9">
      <c r="A7174">
        <v>7171</v>
      </c>
      <c r="B7174">
        <v>901.54</v>
      </c>
      <c r="C7174">
        <v>0</v>
      </c>
      <c r="D7174" s="2">
        <f t="shared" si="672"/>
        <v>-0.00387115380349181</v>
      </c>
      <c r="E7174" s="2">
        <f t="shared" si="677"/>
        <v>0</v>
      </c>
      <c r="F7174" s="1">
        <f t="shared" si="673"/>
        <v>898.229645929187</v>
      </c>
      <c r="G7174" s="1">
        <f t="shared" si="674"/>
        <v>1130.2440826826</v>
      </c>
      <c r="H7174" s="1">
        <f t="shared" si="675"/>
        <v>1368.3595651155</v>
      </c>
      <c r="I7174" s="1">
        <f t="shared" si="676"/>
        <v>3.33683967547259e-13</v>
      </c>
    </row>
    <row r="7175" spans="1:9">
      <c r="A7175">
        <v>7172</v>
      </c>
      <c r="B7175">
        <v>898.05</v>
      </c>
      <c r="C7175">
        <v>0</v>
      </c>
      <c r="D7175" s="2">
        <f t="shared" si="672"/>
        <v>0.00385279216079287</v>
      </c>
      <c r="E7175" s="2">
        <f t="shared" si="677"/>
        <v>-0.00388619787316966</v>
      </c>
      <c r="F7175" s="1">
        <f t="shared" si="673"/>
        <v>901.690338067614</v>
      </c>
      <c r="G7175" s="1">
        <f t="shared" si="674"/>
        <v>1130.2440826826</v>
      </c>
      <c r="H7175" s="1">
        <f t="shared" si="675"/>
        <v>1363.08756010988</v>
      </c>
      <c r="I7175" s="1">
        <f t="shared" si="676"/>
        <v>3.30736360810046e-13</v>
      </c>
    </row>
    <row r="7176" spans="1:9">
      <c r="A7176">
        <v>7173</v>
      </c>
      <c r="B7176">
        <v>901.51</v>
      </c>
      <c r="C7176">
        <v>0</v>
      </c>
      <c r="D7176" s="2">
        <f t="shared" si="672"/>
        <v>-0.00176370755732053</v>
      </c>
      <c r="E7176" s="2">
        <f t="shared" si="677"/>
        <v>0.00383800512473521</v>
      </c>
      <c r="F7176" s="1">
        <f t="shared" si="673"/>
        <v>900.100020004002</v>
      </c>
      <c r="G7176" s="1">
        <f t="shared" si="674"/>
        <v>1130.2440826826</v>
      </c>
      <c r="H7176" s="1">
        <f t="shared" si="675"/>
        <v>1365.49164794094</v>
      </c>
      <c r="I7176" s="1">
        <f t="shared" si="676"/>
        <v>3.29663084613942e-13</v>
      </c>
    </row>
    <row r="7177" spans="1:9">
      <c r="A7177">
        <v>7174</v>
      </c>
      <c r="B7177">
        <v>899.92</v>
      </c>
      <c r="C7177">
        <v>0</v>
      </c>
      <c r="D7177" s="2">
        <f t="shared" si="672"/>
        <v>0.000766734820873027</v>
      </c>
      <c r="E7177" s="2">
        <f t="shared" si="677"/>
        <v>-0.00176682371766383</v>
      </c>
      <c r="F7177" s="1">
        <f t="shared" si="673"/>
        <v>900.790158031607</v>
      </c>
      <c r="G7177" s="1">
        <f t="shared" si="674"/>
        <v>1130.2440826826</v>
      </c>
      <c r="H7177" s="1">
        <f t="shared" si="675"/>
        <v>1364.44467794685</v>
      </c>
      <c r="I7177" s="1">
        <f t="shared" si="676"/>
        <v>3.27763268845573e-13</v>
      </c>
    </row>
    <row r="7178" spans="1:9">
      <c r="A7178">
        <v>7175</v>
      </c>
      <c r="B7178">
        <v>900.61</v>
      </c>
      <c r="C7178">
        <v>1</v>
      </c>
      <c r="D7178" s="2">
        <f t="shared" si="672"/>
        <v>-0.00126580872963879</v>
      </c>
      <c r="E7178" s="2">
        <f t="shared" si="677"/>
        <v>0.000766147388991966</v>
      </c>
      <c r="F7178" s="1">
        <f t="shared" si="673"/>
        <v>899.649929985998</v>
      </c>
      <c r="G7178" s="1">
        <f t="shared" si="674"/>
        <v>1128.81340985612</v>
      </c>
      <c r="H7178" s="1">
        <f t="shared" si="675"/>
        <v>1362.71755196239</v>
      </c>
      <c r="I7178" s="1">
        <f t="shared" si="676"/>
        <v>3.2571164132242e-13</v>
      </c>
    </row>
    <row r="7179" spans="1:9">
      <c r="A7179">
        <v>7176</v>
      </c>
      <c r="B7179">
        <v>899.47</v>
      </c>
      <c r="C7179">
        <v>1</v>
      </c>
      <c r="D7179" s="2">
        <f t="shared" si="672"/>
        <v>-0.00146753087929564</v>
      </c>
      <c r="E7179" s="2">
        <f t="shared" si="677"/>
        <v>-0.0012674130321189</v>
      </c>
      <c r="F7179" s="1">
        <f t="shared" si="673"/>
        <v>898.329665933187</v>
      </c>
      <c r="G7179" s="1">
        <f t="shared" si="674"/>
        <v>1127.15684132019</v>
      </c>
      <c r="H7179" s="1">
        <f t="shared" si="675"/>
        <v>1360.71772187513</v>
      </c>
      <c r="I7179" s="1">
        <f t="shared" si="676"/>
        <v>3.23607481183878e-13</v>
      </c>
    </row>
    <row r="7180" spans="1:9">
      <c r="A7180">
        <v>7177</v>
      </c>
      <c r="B7180">
        <v>898.15</v>
      </c>
      <c r="C7180">
        <v>0</v>
      </c>
      <c r="D7180" s="2">
        <f t="shared" si="672"/>
        <v>7.79379836330791e-5</v>
      </c>
      <c r="E7180" s="2">
        <f t="shared" si="677"/>
        <v>-0.00146968769136564</v>
      </c>
      <c r="F7180" s="1">
        <f t="shared" si="673"/>
        <v>898.399679935988</v>
      </c>
      <c r="G7180" s="1">
        <f t="shared" si="674"/>
        <v>1127.15684132019</v>
      </c>
      <c r="H7180" s="1">
        <f t="shared" si="675"/>
        <v>1360.6116702796</v>
      </c>
      <c r="I7180" s="1">
        <f t="shared" si="676"/>
        <v>3.2196434856996e-13</v>
      </c>
    </row>
    <row r="7181" spans="1:9">
      <c r="A7181">
        <v>7178</v>
      </c>
      <c r="B7181">
        <v>898.22</v>
      </c>
      <c r="C7181">
        <v>0</v>
      </c>
      <c r="D7181" s="2">
        <f t="shared" si="672"/>
        <v>0</v>
      </c>
      <c r="E7181" s="2">
        <f t="shared" si="677"/>
        <v>7.79319097771704e-5</v>
      </c>
      <c r="F7181" s="1">
        <f t="shared" si="673"/>
        <v>898.399679935988</v>
      </c>
      <c r="G7181" s="1">
        <f t="shared" si="674"/>
        <v>1127.15684132019</v>
      </c>
      <c r="H7181" s="1">
        <f t="shared" si="675"/>
        <v>1360.6116702796</v>
      </c>
      <c r="I7181" s="1">
        <f t="shared" si="676"/>
        <v>3.2035452682711e-13</v>
      </c>
    </row>
    <row r="7182" spans="1:9">
      <c r="A7182">
        <v>7179</v>
      </c>
      <c r="B7182">
        <v>898.22</v>
      </c>
      <c r="C7182">
        <v>0</v>
      </c>
      <c r="D7182" s="2">
        <f t="shared" si="672"/>
        <v>-0.00347353655006569</v>
      </c>
      <c r="E7182" s="2">
        <f t="shared" si="677"/>
        <v>0</v>
      </c>
      <c r="F7182" s="1">
        <f t="shared" si="673"/>
        <v>895.279055811163</v>
      </c>
      <c r="G7182" s="1">
        <f t="shared" si="674"/>
        <v>1127.15684132019</v>
      </c>
      <c r="H7182" s="1">
        <f t="shared" si="675"/>
        <v>1365.33780464676</v>
      </c>
      <c r="I7182" s="1">
        <f t="shared" si="676"/>
        <v>3.19859953535098e-13</v>
      </c>
    </row>
    <row r="7183" spans="1:9">
      <c r="A7183">
        <v>7180</v>
      </c>
      <c r="B7183">
        <v>895.1</v>
      </c>
      <c r="C7183">
        <v>0</v>
      </c>
      <c r="D7183" s="2">
        <f t="shared" si="672"/>
        <v>0.00320634565970283</v>
      </c>
      <c r="E7183" s="2">
        <f t="shared" si="677"/>
        <v>-0.00348564406211597</v>
      </c>
      <c r="F7183" s="1">
        <f t="shared" si="673"/>
        <v>898.149629925986</v>
      </c>
      <c r="G7183" s="1">
        <f t="shared" si="674"/>
        <v>1127.15684132019</v>
      </c>
      <c r="H7183" s="1">
        <f t="shared" si="675"/>
        <v>1360.9600597028</v>
      </c>
      <c r="I7183" s="1">
        <f t="shared" si="676"/>
        <v>3.17240200101561e-13</v>
      </c>
    </row>
    <row r="7184" spans="1:9">
      <c r="A7184">
        <v>7181</v>
      </c>
      <c r="B7184">
        <v>897.97</v>
      </c>
      <c r="C7184">
        <v>0</v>
      </c>
      <c r="D7184" s="2">
        <f t="shared" si="672"/>
        <v>0.000790672294174552</v>
      </c>
      <c r="E7184" s="2">
        <f t="shared" si="677"/>
        <v>0.00319609786518481</v>
      </c>
      <c r="F7184" s="1">
        <f t="shared" si="673"/>
        <v>898.859771954392</v>
      </c>
      <c r="G7184" s="1">
        <f t="shared" si="674"/>
        <v>1127.15684132019</v>
      </c>
      <c r="H7184" s="1">
        <f t="shared" si="675"/>
        <v>1359.88398629011</v>
      </c>
      <c r="I7184" s="1">
        <f t="shared" si="676"/>
        <v>3.15404420229418e-13</v>
      </c>
    </row>
    <row r="7185" spans="1:9">
      <c r="A7185">
        <v>7182</v>
      </c>
      <c r="B7185">
        <v>898.68</v>
      </c>
      <c r="C7185">
        <v>1</v>
      </c>
      <c r="D7185" s="2">
        <f t="shared" si="672"/>
        <v>-4.4509725374954e-5</v>
      </c>
      <c r="E7185" s="2">
        <f t="shared" si="677"/>
        <v>0.000790047625406065</v>
      </c>
      <c r="F7185" s="1">
        <f t="shared" si="673"/>
        <v>898.819763952791</v>
      </c>
      <c r="G7185" s="1">
        <f t="shared" si="674"/>
        <v>1127.10667187873</v>
      </c>
      <c r="H7185" s="1">
        <f t="shared" si="675"/>
        <v>1359.82345822734</v>
      </c>
      <c r="I7185" s="1">
        <f t="shared" si="676"/>
        <v>3.13813429756966e-13</v>
      </c>
    </row>
    <row r="7186" spans="1:9">
      <c r="A7186">
        <v>7183</v>
      </c>
      <c r="B7186">
        <v>898.64</v>
      </c>
      <c r="C7186">
        <v>0</v>
      </c>
      <c r="D7186" s="2">
        <f t="shared" si="672"/>
        <v>-0.000712187305261268</v>
      </c>
      <c r="E7186" s="2">
        <f t="shared" si="677"/>
        <v>-4.45117065787897e-5</v>
      </c>
      <c r="F7186" s="1">
        <f t="shared" si="673"/>
        <v>898.179635927186</v>
      </c>
      <c r="G7186" s="1">
        <f t="shared" si="674"/>
        <v>1127.10667187873</v>
      </c>
      <c r="H7186" s="1">
        <f t="shared" si="675"/>
        <v>1360.79190723169</v>
      </c>
      <c r="I7186" s="1">
        <f t="shared" si="676"/>
        <v>3.1246673907937e-13</v>
      </c>
    </row>
    <row r="7187" spans="1:9">
      <c r="A7187">
        <v>7184</v>
      </c>
      <c r="B7187">
        <v>898</v>
      </c>
      <c r="C7187">
        <v>0</v>
      </c>
      <c r="D7187" s="2">
        <f t="shared" si="672"/>
        <v>-0.000467706013362983</v>
      </c>
      <c r="E7187" s="2">
        <f t="shared" si="677"/>
        <v>-0.000712694877505553</v>
      </c>
      <c r="F7187" s="1">
        <f t="shared" si="673"/>
        <v>897.759551910383</v>
      </c>
      <c r="G7187" s="1">
        <f t="shared" si="674"/>
        <v>1127.10667187873</v>
      </c>
      <c r="H7187" s="1">
        <f t="shared" si="675"/>
        <v>1361.42835778964</v>
      </c>
      <c r="I7187" s="1">
        <f t="shared" si="676"/>
        <v>3.11049817243952e-13</v>
      </c>
    </row>
    <row r="7188" spans="1:9">
      <c r="A7188">
        <v>7185</v>
      </c>
      <c r="B7188">
        <v>897.58</v>
      </c>
      <c r="C7188">
        <v>0</v>
      </c>
      <c r="D7188" s="2">
        <f t="shared" si="672"/>
        <v>-0.0015486084805811</v>
      </c>
      <c r="E7188" s="2">
        <f t="shared" si="677"/>
        <v>-0.000467924864635976</v>
      </c>
      <c r="F7188" s="1">
        <f t="shared" si="673"/>
        <v>896.369273854772</v>
      </c>
      <c r="G7188" s="1">
        <f t="shared" si="674"/>
        <v>1127.10667187873</v>
      </c>
      <c r="H7188" s="1">
        <f t="shared" si="675"/>
        <v>1363.53667729021</v>
      </c>
      <c r="I7188" s="1">
        <f t="shared" si="676"/>
        <v>3.09973854070675e-13</v>
      </c>
    </row>
    <row r="7189" spans="1:9">
      <c r="A7189">
        <v>7186</v>
      </c>
      <c r="B7189">
        <v>896.19</v>
      </c>
      <c r="C7189">
        <v>0</v>
      </c>
      <c r="D7189" s="2">
        <f t="shared" si="672"/>
        <v>-0.00106004307122379</v>
      </c>
      <c r="E7189" s="2">
        <f t="shared" si="677"/>
        <v>-0.00155101038842208</v>
      </c>
      <c r="F7189" s="1">
        <f t="shared" si="673"/>
        <v>895.419083816764</v>
      </c>
      <c r="G7189" s="1">
        <f t="shared" si="674"/>
        <v>1127.10667187873</v>
      </c>
      <c r="H7189" s="1">
        <f t="shared" si="675"/>
        <v>1364.98208489733</v>
      </c>
      <c r="I7189" s="1">
        <f t="shared" si="676"/>
        <v>3.08750927508408e-13</v>
      </c>
    </row>
    <row r="7190" spans="1:9">
      <c r="A7190">
        <v>7187</v>
      </c>
      <c r="B7190">
        <v>895.24</v>
      </c>
      <c r="C7190">
        <v>1</v>
      </c>
      <c r="D7190" s="2">
        <f t="shared" si="672"/>
        <v>0.00079308341897149</v>
      </c>
      <c r="E7190" s="2">
        <f t="shared" si="677"/>
        <v>-0.00106116795496185</v>
      </c>
      <c r="F7190" s="1">
        <f t="shared" si="673"/>
        <v>896.12922584517</v>
      </c>
      <c r="G7190" s="1">
        <f t="shared" si="674"/>
        <v>1128.00056149161</v>
      </c>
      <c r="H7190" s="1">
        <f t="shared" si="675"/>
        <v>1366.06462955606</v>
      </c>
      <c r="I7190" s="1">
        <f t="shared" si="676"/>
        <v>3.07450813785859e-13</v>
      </c>
    </row>
    <row r="7191" spans="1:9">
      <c r="A7191">
        <v>7188</v>
      </c>
      <c r="B7191">
        <v>895.95</v>
      </c>
      <c r="C7191">
        <v>1</v>
      </c>
      <c r="D7191" s="2">
        <f t="shared" si="672"/>
        <v>-0.0020648473687148</v>
      </c>
      <c r="E7191" s="2">
        <f t="shared" si="677"/>
        <v>0.000792454936101385</v>
      </c>
      <c r="F7191" s="1">
        <f t="shared" si="673"/>
        <v>894.278855771155</v>
      </c>
      <c r="G7191" s="1">
        <f t="shared" si="674"/>
        <v>1125.67141250031</v>
      </c>
      <c r="H7191" s="1">
        <f t="shared" si="675"/>
        <v>1363.24391460023</v>
      </c>
      <c r="I7191" s="1">
        <f t="shared" si="676"/>
        <v>3.05281894908094e-13</v>
      </c>
    </row>
    <row r="7192" spans="1:9">
      <c r="A7192">
        <v>7189</v>
      </c>
      <c r="B7192">
        <v>894.1</v>
      </c>
      <c r="C7192">
        <v>1</v>
      </c>
      <c r="D7192" s="2">
        <f t="shared" si="672"/>
        <v>1.11844312716597e-5</v>
      </c>
      <c r="E7192" s="2">
        <f t="shared" si="677"/>
        <v>-0.00206911978525895</v>
      </c>
      <c r="F7192" s="1">
        <f t="shared" si="673"/>
        <v>894.288857771555</v>
      </c>
      <c r="G7192" s="1">
        <f t="shared" si="674"/>
        <v>1125.68400249485</v>
      </c>
      <c r="H7192" s="1">
        <f t="shared" si="675"/>
        <v>1363.2591617081</v>
      </c>
      <c r="I7192" s="1">
        <f t="shared" si="676"/>
        <v>3.03758882765904e-13</v>
      </c>
    </row>
    <row r="7193" spans="1:9">
      <c r="A7193">
        <v>7190</v>
      </c>
      <c r="B7193">
        <v>894.11</v>
      </c>
      <c r="C7193">
        <v>0</v>
      </c>
      <c r="D7193" s="2">
        <f t="shared" si="672"/>
        <v>0.000503293778170395</v>
      </c>
      <c r="E7193" s="2">
        <f t="shared" si="677"/>
        <v>1.11843061815559e-5</v>
      </c>
      <c r="F7193" s="1">
        <f t="shared" si="673"/>
        <v>894.738947789558</v>
      </c>
      <c r="G7193" s="1">
        <f t="shared" si="674"/>
        <v>1125.68400249485</v>
      </c>
      <c r="H7193" s="1">
        <f t="shared" si="675"/>
        <v>1362.57304185397</v>
      </c>
      <c r="I7193" s="1">
        <f t="shared" si="676"/>
        <v>3.02087972796093e-13</v>
      </c>
    </row>
    <row r="7194" spans="1:9">
      <c r="A7194">
        <v>7191</v>
      </c>
      <c r="B7194">
        <v>894.56</v>
      </c>
      <c r="C7194">
        <v>0</v>
      </c>
      <c r="D7194" s="2">
        <f t="shared" si="672"/>
        <v>-0.000737792881416527</v>
      </c>
      <c r="E7194" s="2">
        <f t="shared" si="677"/>
        <v>0.000503040600965762</v>
      </c>
      <c r="F7194" s="1">
        <f t="shared" si="673"/>
        <v>894.078815763153</v>
      </c>
      <c r="G7194" s="1">
        <f t="shared" si="674"/>
        <v>1125.68400249485</v>
      </c>
      <c r="H7194" s="1">
        <f t="shared" si="675"/>
        <v>1363.57833854466</v>
      </c>
      <c r="I7194" s="1">
        <f t="shared" si="676"/>
        <v>3.00799296896224e-13</v>
      </c>
    </row>
    <row r="7195" spans="1:9">
      <c r="A7195">
        <v>7192</v>
      </c>
      <c r="B7195">
        <v>893.9</v>
      </c>
      <c r="C7195">
        <v>0</v>
      </c>
      <c r="D7195" s="2">
        <f t="shared" si="672"/>
        <v>-1.11869336614732e-5</v>
      </c>
      <c r="E7195" s="2">
        <f t="shared" si="677"/>
        <v>-0.000738337621657868</v>
      </c>
      <c r="F7195" s="1">
        <f t="shared" si="673"/>
        <v>894.068813762753</v>
      </c>
      <c r="G7195" s="1">
        <f t="shared" si="674"/>
        <v>1125.68400249485</v>
      </c>
      <c r="H7195" s="1">
        <f t="shared" si="675"/>
        <v>1363.59359280508</v>
      </c>
      <c r="I7195" s="1">
        <f t="shared" si="676"/>
        <v>2.99298648608414e-13</v>
      </c>
    </row>
    <row r="7196" spans="1:9">
      <c r="A7196">
        <v>7193</v>
      </c>
      <c r="B7196">
        <v>893.89</v>
      </c>
      <c r="C7196">
        <v>0</v>
      </c>
      <c r="D7196" s="2">
        <f t="shared" si="672"/>
        <v>1.1187058810358e-5</v>
      </c>
      <c r="E7196" s="2">
        <f t="shared" si="677"/>
        <v>-1.1187058810358e-5</v>
      </c>
      <c r="F7196" s="1">
        <f t="shared" si="673"/>
        <v>894.078815763153</v>
      </c>
      <c r="G7196" s="1">
        <f t="shared" si="674"/>
        <v>1125.68400249485</v>
      </c>
      <c r="H7196" s="1">
        <f t="shared" si="675"/>
        <v>1363.57833820336</v>
      </c>
      <c r="I7196" s="1">
        <f t="shared" si="676"/>
        <v>2.97798823835146e-13</v>
      </c>
    </row>
    <row r="7197" spans="1:9">
      <c r="A7197">
        <v>7194</v>
      </c>
      <c r="B7197">
        <v>893.9</v>
      </c>
      <c r="C7197">
        <v>0</v>
      </c>
      <c r="D7197" s="2">
        <f t="shared" si="672"/>
        <v>1.11869336614732e-5</v>
      </c>
      <c r="E7197" s="2">
        <f t="shared" si="677"/>
        <v>1.11869336614732e-5</v>
      </c>
      <c r="F7197" s="1">
        <f t="shared" si="673"/>
        <v>894.088817763553</v>
      </c>
      <c r="G7197" s="1">
        <f t="shared" si="674"/>
        <v>1125.68400249485</v>
      </c>
      <c r="H7197" s="1">
        <f t="shared" si="675"/>
        <v>1363.56308394295</v>
      </c>
      <c r="I7197" s="1">
        <f t="shared" si="676"/>
        <v>2.96306514917562e-13</v>
      </c>
    </row>
    <row r="7198" spans="1:9">
      <c r="A7198">
        <v>7195</v>
      </c>
      <c r="B7198">
        <v>893.91</v>
      </c>
      <c r="C7198">
        <v>0</v>
      </c>
      <c r="D7198" s="2">
        <f t="shared" si="672"/>
        <v>-0.00539204170442207</v>
      </c>
      <c r="E7198" s="2">
        <f t="shared" si="677"/>
        <v>1.11868085153885e-5</v>
      </c>
      <c r="F7198" s="1">
        <f t="shared" si="673"/>
        <v>889.267853570715</v>
      </c>
      <c r="G7198" s="1">
        <f t="shared" si="674"/>
        <v>1125.68400249485</v>
      </c>
      <c r="H7198" s="1">
        <f t="shared" si="675"/>
        <v>1370.91547295818</v>
      </c>
      <c r="I7198" s="1">
        <f t="shared" si="676"/>
        <v>2.96414690943273e-13</v>
      </c>
    </row>
    <row r="7199" spans="1:9">
      <c r="A7199">
        <v>7196</v>
      </c>
      <c r="B7199">
        <v>889.09</v>
      </c>
      <c r="C7199">
        <v>0</v>
      </c>
      <c r="D7199" s="2">
        <f t="shared" si="672"/>
        <v>0.00236196560528183</v>
      </c>
      <c r="E7199" s="2">
        <f t="shared" si="677"/>
        <v>-0.00542127343688483</v>
      </c>
      <c r="F7199" s="1">
        <f t="shared" si="673"/>
        <v>891.368273654732</v>
      </c>
      <c r="G7199" s="1">
        <f t="shared" si="674"/>
        <v>1125.68400249485</v>
      </c>
      <c r="H7199" s="1">
        <f t="shared" si="675"/>
        <v>1367.67741776331</v>
      </c>
      <c r="I7199" s="1">
        <f t="shared" si="676"/>
        <v>2.94235996790173e-13</v>
      </c>
    </row>
    <row r="7200" spans="1:9">
      <c r="A7200">
        <v>7197</v>
      </c>
      <c r="B7200">
        <v>891.19</v>
      </c>
      <c r="C7200">
        <v>0</v>
      </c>
      <c r="D7200" s="2">
        <f t="shared" si="672"/>
        <v>0.00150360753599111</v>
      </c>
      <c r="E7200" s="2">
        <f t="shared" si="677"/>
        <v>0.00235639986983698</v>
      </c>
      <c r="F7200" s="1">
        <f t="shared" si="673"/>
        <v>892.708541708342</v>
      </c>
      <c r="G7200" s="1">
        <f t="shared" si="674"/>
        <v>1125.68400249485</v>
      </c>
      <c r="H7200" s="1">
        <f t="shared" si="675"/>
        <v>1365.62096769115</v>
      </c>
      <c r="I7200" s="1">
        <f t="shared" si="676"/>
        <v>2.92324613421399e-13</v>
      </c>
    </row>
    <row r="7201" spans="1:9">
      <c r="A7201">
        <v>7198</v>
      </c>
      <c r="B7201">
        <v>892.53</v>
      </c>
      <c r="C7201">
        <v>1</v>
      </c>
      <c r="D7201" s="2">
        <f t="shared" si="672"/>
        <v>0.000526592943654586</v>
      </c>
      <c r="E7201" s="2">
        <f t="shared" si="677"/>
        <v>0.0015013500946746</v>
      </c>
      <c r="F7201" s="1">
        <f t="shared" si="673"/>
        <v>893.178635727146</v>
      </c>
      <c r="G7201" s="1">
        <f t="shared" si="674"/>
        <v>1126.27677974735</v>
      </c>
      <c r="H7201" s="1">
        <f t="shared" si="675"/>
        <v>1366.34009405645</v>
      </c>
      <c r="I7201" s="1">
        <f t="shared" si="676"/>
        <v>2.91016156752583e-13</v>
      </c>
    </row>
    <row r="7202" spans="1:9">
      <c r="A7202">
        <v>7199</v>
      </c>
      <c r="B7202">
        <v>893</v>
      </c>
      <c r="C7202">
        <v>1</v>
      </c>
      <c r="D7202" s="2">
        <f t="shared" si="672"/>
        <v>-0.000593505039193698</v>
      </c>
      <c r="E7202" s="2">
        <f t="shared" si="677"/>
        <v>0.000526315789473715</v>
      </c>
      <c r="F7202" s="1">
        <f t="shared" si="673"/>
        <v>892.648529705942</v>
      </c>
      <c r="G7202" s="1">
        <f t="shared" si="674"/>
        <v>1125.60832880305</v>
      </c>
      <c r="H7202" s="1">
        <f t="shared" si="675"/>
        <v>1365.52916432537</v>
      </c>
      <c r="I7202" s="1">
        <f t="shared" si="676"/>
        <v>2.89389220011078e-13</v>
      </c>
    </row>
    <row r="7203" spans="1:9">
      <c r="A7203">
        <v>7200</v>
      </c>
      <c r="B7203">
        <v>892.47</v>
      </c>
      <c r="C7203">
        <v>1</v>
      </c>
      <c r="D7203" s="2">
        <f t="shared" si="672"/>
        <v>-3.36145752798108e-5</v>
      </c>
      <c r="E7203" s="2">
        <f t="shared" si="677"/>
        <v>-0.0005938574966105</v>
      </c>
      <c r="F7203" s="1">
        <f t="shared" si="673"/>
        <v>892.618523704742</v>
      </c>
      <c r="G7203" s="1">
        <f t="shared" si="674"/>
        <v>1125.57049195714</v>
      </c>
      <c r="H7203" s="1">
        <f t="shared" si="675"/>
        <v>1365.48326264248</v>
      </c>
      <c r="I7203" s="1">
        <f t="shared" si="676"/>
        <v>2.8793259485378e-13</v>
      </c>
    </row>
    <row r="7204" spans="1:9">
      <c r="A7204">
        <v>7201</v>
      </c>
      <c r="B7204">
        <v>892.44</v>
      </c>
      <c r="C7204">
        <v>1</v>
      </c>
      <c r="D7204" s="2">
        <f t="shared" si="672"/>
        <v>0.000605082694634893</v>
      </c>
      <c r="E7204" s="2">
        <f t="shared" si="677"/>
        <v>-3.36157052574657e-5</v>
      </c>
      <c r="F7204" s="1">
        <f t="shared" si="673"/>
        <v>893.158631726346</v>
      </c>
      <c r="G7204" s="1">
        <f t="shared" si="674"/>
        <v>1126.25155518342</v>
      </c>
      <c r="H7204" s="1">
        <f t="shared" si="675"/>
        <v>1366.30949293452</v>
      </c>
      <c r="I7204" s="1">
        <f t="shared" si="676"/>
        <v>2.86666283794727e-13</v>
      </c>
    </row>
    <row r="7205" spans="1:9">
      <c r="A7205">
        <v>7202</v>
      </c>
      <c r="B7205">
        <v>892.98</v>
      </c>
      <c r="C7205">
        <v>1</v>
      </c>
      <c r="D7205" s="2">
        <f t="shared" si="672"/>
        <v>-0.00445698671862754</v>
      </c>
      <c r="E7205" s="2">
        <f t="shared" si="677"/>
        <v>0.000604716790969522</v>
      </c>
      <c r="F7205" s="1">
        <f t="shared" si="673"/>
        <v>889.177835567114</v>
      </c>
      <c r="G7205" s="1">
        <f t="shared" si="674"/>
        <v>1121.23186696013</v>
      </c>
      <c r="H7205" s="1">
        <f t="shared" si="675"/>
        <v>1360.21986967098</v>
      </c>
      <c r="I7205" s="1">
        <f t="shared" si="676"/>
        <v>2.83961672895299e-13</v>
      </c>
    </row>
    <row r="7206" spans="1:9">
      <c r="A7206">
        <v>7203</v>
      </c>
      <c r="B7206">
        <v>889</v>
      </c>
      <c r="C7206">
        <v>0</v>
      </c>
      <c r="D7206" s="2">
        <f t="shared" si="672"/>
        <v>-0.00111361079865018</v>
      </c>
      <c r="E7206" s="2">
        <f t="shared" si="677"/>
        <v>-0.00447694038245221</v>
      </c>
      <c r="F7206" s="1">
        <f t="shared" si="673"/>
        <v>888.187637527506</v>
      </c>
      <c r="G7206" s="1">
        <f t="shared" si="674"/>
        <v>1121.23186696013</v>
      </c>
      <c r="H7206" s="1">
        <f t="shared" si="675"/>
        <v>1361.73462520638</v>
      </c>
      <c r="I7206" s="1">
        <f t="shared" si="676"/>
        <v>2.82856506202235e-13</v>
      </c>
    </row>
    <row r="7207" spans="1:9">
      <c r="A7207">
        <v>7204</v>
      </c>
      <c r="B7207">
        <v>888.01</v>
      </c>
      <c r="C7207">
        <v>0</v>
      </c>
      <c r="D7207" s="2">
        <f t="shared" si="672"/>
        <v>-0.000157655882253563</v>
      </c>
      <c r="E7207" s="2">
        <f t="shared" si="677"/>
        <v>-0.00111485231022174</v>
      </c>
      <c r="F7207" s="1">
        <f t="shared" si="673"/>
        <v>888.047609521905</v>
      </c>
      <c r="G7207" s="1">
        <f t="shared" si="674"/>
        <v>1121.23186696013</v>
      </c>
      <c r="H7207" s="1">
        <f t="shared" si="675"/>
        <v>1361.94931068011</v>
      </c>
      <c r="I7207" s="1">
        <f t="shared" si="676"/>
        <v>2.814865946933e-13</v>
      </c>
    </row>
    <row r="7208" spans="1:9">
      <c r="A7208">
        <v>7205</v>
      </c>
      <c r="B7208">
        <v>887.87</v>
      </c>
      <c r="C7208">
        <v>1</v>
      </c>
      <c r="D7208" s="2">
        <f t="shared" si="672"/>
        <v>0.00253415477491074</v>
      </c>
      <c r="E7208" s="2">
        <f t="shared" si="677"/>
        <v>-0.000157680741549986</v>
      </c>
      <c r="F7208" s="1">
        <f t="shared" si="673"/>
        <v>890.298059611923</v>
      </c>
      <c r="G7208" s="1">
        <f t="shared" si="674"/>
        <v>1124.07324204957</v>
      </c>
      <c r="H7208" s="1">
        <f t="shared" si="675"/>
        <v>1365.40070102896</v>
      </c>
      <c r="I7208" s="1">
        <f t="shared" si="676"/>
        <v>2.80788925664859e-13</v>
      </c>
    </row>
    <row r="7209" spans="1:9">
      <c r="A7209">
        <v>7206</v>
      </c>
      <c r="B7209">
        <v>890.12</v>
      </c>
      <c r="C7209">
        <v>0</v>
      </c>
      <c r="D7209" s="2">
        <f t="shared" si="672"/>
        <v>-0.00280861007504606</v>
      </c>
      <c r="E7209" s="2">
        <f t="shared" si="677"/>
        <v>0.00252774906754146</v>
      </c>
      <c r="F7209" s="1">
        <f t="shared" si="673"/>
        <v>887.797559511903</v>
      </c>
      <c r="G7209" s="1">
        <f t="shared" si="674"/>
        <v>1124.07324204957</v>
      </c>
      <c r="H7209" s="1">
        <f t="shared" si="675"/>
        <v>1369.23557919434</v>
      </c>
      <c r="I7209" s="1">
        <f t="shared" si="676"/>
        <v>2.8016966450909e-13</v>
      </c>
    </row>
    <row r="7210" spans="1:9">
      <c r="A7210">
        <v>7207</v>
      </c>
      <c r="B7210">
        <v>887.62</v>
      </c>
      <c r="C7210">
        <v>0</v>
      </c>
      <c r="D7210" s="2">
        <f t="shared" si="672"/>
        <v>0.00131813163290593</v>
      </c>
      <c r="E7210" s="2">
        <f t="shared" si="677"/>
        <v>-0.00281652058313242</v>
      </c>
      <c r="F7210" s="1">
        <f t="shared" si="673"/>
        <v>888.967793558712</v>
      </c>
      <c r="G7210" s="1">
        <f t="shared" si="674"/>
        <v>1124.07324204957</v>
      </c>
      <c r="H7210" s="1">
        <f t="shared" si="675"/>
        <v>1367.43074646451</v>
      </c>
      <c r="I7210" s="1">
        <f t="shared" si="676"/>
        <v>2.78401362191662e-13</v>
      </c>
    </row>
    <row r="7211" spans="1:9">
      <c r="A7211">
        <v>7208</v>
      </c>
      <c r="B7211">
        <v>888.79</v>
      </c>
      <c r="C7211">
        <v>0</v>
      </c>
      <c r="D7211" s="2">
        <f t="shared" si="672"/>
        <v>-0.00239651661247313</v>
      </c>
      <c r="E7211" s="2">
        <f t="shared" si="677"/>
        <v>0.00131639644910492</v>
      </c>
      <c r="F7211" s="1">
        <f t="shared" si="673"/>
        <v>886.837367473495</v>
      </c>
      <c r="G7211" s="1">
        <f t="shared" si="674"/>
        <v>1124.07324204957</v>
      </c>
      <c r="H7211" s="1">
        <f t="shared" si="675"/>
        <v>1370.70781696482</v>
      </c>
      <c r="I7211" s="1">
        <f t="shared" si="676"/>
        <v>2.77673212902684e-13</v>
      </c>
    </row>
    <row r="7212" spans="1:9">
      <c r="A7212">
        <v>7209</v>
      </c>
      <c r="B7212">
        <v>886.66</v>
      </c>
      <c r="C7212">
        <v>1</v>
      </c>
      <c r="D7212" s="2">
        <f t="shared" si="672"/>
        <v>0.00160151580087077</v>
      </c>
      <c r="E7212" s="2">
        <f t="shared" si="677"/>
        <v>-0.00240227370130602</v>
      </c>
      <c r="F7212" s="1">
        <f t="shared" si="673"/>
        <v>888.257651530307</v>
      </c>
      <c r="G7212" s="1">
        <f t="shared" si="674"/>
        <v>1125.87346310805</v>
      </c>
      <c r="H7212" s="1">
        <f t="shared" si="675"/>
        <v>1372.90302719206</v>
      </c>
      <c r="I7212" s="1">
        <f t="shared" si="676"/>
        <v>2.76727321385923e-13</v>
      </c>
    </row>
    <row r="7213" spans="1:9">
      <c r="A7213">
        <v>7210</v>
      </c>
      <c r="B7213">
        <v>888.08</v>
      </c>
      <c r="C7213">
        <v>1</v>
      </c>
      <c r="D7213" s="2">
        <f t="shared" si="672"/>
        <v>-0.000675614809476649</v>
      </c>
      <c r="E7213" s="2">
        <f t="shared" si="677"/>
        <v>0.00159895504909476</v>
      </c>
      <c r="F7213" s="1">
        <f t="shared" si="673"/>
        <v>887.657531506302</v>
      </c>
      <c r="G7213" s="1">
        <f t="shared" si="674"/>
        <v>1125.11280632278</v>
      </c>
      <c r="H7213" s="1">
        <f t="shared" si="675"/>
        <v>1371.97547357492</v>
      </c>
      <c r="I7213" s="1">
        <f t="shared" si="676"/>
        <v>2.75157658507861e-13</v>
      </c>
    </row>
    <row r="7214" spans="1:9">
      <c r="A7214">
        <v>7211</v>
      </c>
      <c r="B7214">
        <v>887.48</v>
      </c>
      <c r="C7214">
        <v>1</v>
      </c>
      <c r="D7214" s="2">
        <f t="shared" si="672"/>
        <v>0.00304232208049751</v>
      </c>
      <c r="E7214" s="2">
        <f t="shared" si="677"/>
        <v>-0.000676071573443934</v>
      </c>
      <c r="F7214" s="1">
        <f t="shared" si="673"/>
        <v>890.358071614323</v>
      </c>
      <c r="G7214" s="1">
        <f t="shared" si="674"/>
        <v>1128.5357618565</v>
      </c>
      <c r="H7214" s="1">
        <f t="shared" si="675"/>
        <v>1376.14946485207</v>
      </c>
      <c r="I7214" s="1">
        <f t="shared" si="676"/>
        <v>2.74614802844317e-13</v>
      </c>
    </row>
    <row r="7215" spans="1:9">
      <c r="A7215">
        <v>7212</v>
      </c>
      <c r="B7215">
        <v>890.18</v>
      </c>
      <c r="C7215">
        <v>0</v>
      </c>
      <c r="D7215" s="2">
        <f t="shared" si="672"/>
        <v>0.00190972612280667</v>
      </c>
      <c r="E7215" s="2">
        <f t="shared" si="677"/>
        <v>0.00303309443033985</v>
      </c>
      <c r="F7215" s="1">
        <f t="shared" si="673"/>
        <v>892.058411682337</v>
      </c>
      <c r="G7215" s="1">
        <f t="shared" si="674"/>
        <v>1128.5357618565</v>
      </c>
      <c r="H7215" s="1">
        <f t="shared" si="675"/>
        <v>1373.52139627016</v>
      </c>
      <c r="I7215" s="1">
        <f t="shared" si="676"/>
        <v>2.72719911962708e-13</v>
      </c>
    </row>
    <row r="7216" spans="1:9">
      <c r="A7216">
        <v>7213</v>
      </c>
      <c r="B7216">
        <v>891.88</v>
      </c>
      <c r="C7216">
        <v>1</v>
      </c>
      <c r="D7216" s="2">
        <f t="shared" si="672"/>
        <v>-0.000695160783961973</v>
      </c>
      <c r="E7216" s="2">
        <f t="shared" si="677"/>
        <v>0.00190608602054093</v>
      </c>
      <c r="F7216" s="1">
        <f t="shared" si="673"/>
        <v>891.438287657532</v>
      </c>
      <c r="G7216" s="1">
        <f t="shared" si="674"/>
        <v>1127.75124805156</v>
      </c>
      <c r="H7216" s="1">
        <f t="shared" si="675"/>
        <v>1372.56657805954</v>
      </c>
      <c r="I7216" s="1">
        <f t="shared" si="676"/>
        <v>2.71167676136031e-13</v>
      </c>
    </row>
    <row r="7217" spans="1:9">
      <c r="A7217">
        <v>7214</v>
      </c>
      <c r="B7217">
        <v>891.26</v>
      </c>
      <c r="C7217">
        <v>0</v>
      </c>
      <c r="D7217" s="2">
        <f t="shared" si="672"/>
        <v>-0.00315283979983388</v>
      </c>
      <c r="E7217" s="2">
        <f t="shared" si="677"/>
        <v>-0.00069564436864664</v>
      </c>
      <c r="F7217" s="1">
        <f t="shared" si="673"/>
        <v>888.62772554511</v>
      </c>
      <c r="G7217" s="1">
        <f t="shared" si="674"/>
        <v>1127.75124805156</v>
      </c>
      <c r="H7217" s="1">
        <f t="shared" si="675"/>
        <v>1376.89406059477</v>
      </c>
      <c r="I7217" s="1">
        <f t="shared" si="676"/>
        <v>2.70662511255893e-13</v>
      </c>
    </row>
    <row r="7218" spans="1:9">
      <c r="A7218">
        <v>7215</v>
      </c>
      <c r="B7218">
        <v>888.45</v>
      </c>
      <c r="C7218">
        <v>1</v>
      </c>
      <c r="D7218" s="2">
        <f t="shared" si="672"/>
        <v>0.00207102256739256</v>
      </c>
      <c r="E7218" s="2">
        <f t="shared" si="677"/>
        <v>-0.00316281163824632</v>
      </c>
      <c r="F7218" s="1">
        <f t="shared" si="673"/>
        <v>890.468093618724</v>
      </c>
      <c r="G7218" s="1">
        <f t="shared" si="674"/>
        <v>1130.08684633668</v>
      </c>
      <c r="H7218" s="1">
        <f t="shared" si="675"/>
        <v>1379.74563926717</v>
      </c>
      <c r="I7218" s="1">
        <f t="shared" si="676"/>
        <v>2.69866944127726e-13</v>
      </c>
    </row>
    <row r="7219" spans="1:9">
      <c r="A7219">
        <v>7216</v>
      </c>
      <c r="B7219">
        <v>890.29</v>
      </c>
      <c r="C7219">
        <v>0</v>
      </c>
      <c r="D7219" s="2">
        <f t="shared" si="672"/>
        <v>-1.12322950948465e-5</v>
      </c>
      <c r="E7219" s="2">
        <f t="shared" si="677"/>
        <v>0.00206674229745355</v>
      </c>
      <c r="F7219" s="1">
        <f t="shared" si="673"/>
        <v>890.458091618324</v>
      </c>
      <c r="G7219" s="1">
        <f t="shared" si="674"/>
        <v>1130.08684633668</v>
      </c>
      <c r="H7219" s="1">
        <f t="shared" si="675"/>
        <v>1379.76113697734</v>
      </c>
      <c r="I7219" s="1">
        <f t="shared" si="676"/>
        <v>2.68520625476115e-13</v>
      </c>
    </row>
    <row r="7220" spans="1:9">
      <c r="A7220">
        <v>7217</v>
      </c>
      <c r="B7220">
        <v>890.28</v>
      </c>
      <c r="C7220">
        <v>0</v>
      </c>
      <c r="D7220" s="2">
        <f t="shared" si="672"/>
        <v>-0.000303275374039608</v>
      </c>
      <c r="E7220" s="2">
        <f t="shared" si="677"/>
        <v>-1.12324212607167e-5</v>
      </c>
      <c r="F7220" s="1">
        <f t="shared" si="673"/>
        <v>890.188037607522</v>
      </c>
      <c r="G7220" s="1">
        <f t="shared" si="674"/>
        <v>1130.08684633668</v>
      </c>
      <c r="H7220" s="1">
        <f t="shared" si="675"/>
        <v>1380.17958455225</v>
      </c>
      <c r="I7220" s="1">
        <f t="shared" si="676"/>
        <v>2.67259050863397e-13</v>
      </c>
    </row>
    <row r="7221" spans="1:9">
      <c r="A7221">
        <v>7218</v>
      </c>
      <c r="B7221">
        <v>890.01</v>
      </c>
      <c r="C7221">
        <v>0</v>
      </c>
      <c r="D7221" s="2">
        <f t="shared" si="672"/>
        <v>-2.2471657621804e-5</v>
      </c>
      <c r="E7221" s="2">
        <f t="shared" si="677"/>
        <v>-0.00030336737789461</v>
      </c>
      <c r="F7221" s="1">
        <f t="shared" si="673"/>
        <v>890.168033606722</v>
      </c>
      <c r="G7221" s="1">
        <f t="shared" si="674"/>
        <v>1130.08684633668</v>
      </c>
      <c r="H7221" s="1">
        <f t="shared" si="675"/>
        <v>1380.21059947533</v>
      </c>
      <c r="I7221" s="1">
        <f t="shared" si="676"/>
        <v>2.65928731334198e-13</v>
      </c>
    </row>
    <row r="7222" spans="1:9">
      <c r="A7222">
        <v>7219</v>
      </c>
      <c r="B7222">
        <v>889.99</v>
      </c>
      <c r="C7222">
        <v>0</v>
      </c>
      <c r="D7222" s="2">
        <f t="shared" si="672"/>
        <v>-0.00110113596781988</v>
      </c>
      <c r="E7222" s="2">
        <f t="shared" si="677"/>
        <v>-2.24721626085482e-5</v>
      </c>
      <c r="F7222" s="1">
        <f t="shared" si="673"/>
        <v>889.187837567514</v>
      </c>
      <c r="G7222" s="1">
        <f t="shared" si="674"/>
        <v>1130.08684633668</v>
      </c>
      <c r="H7222" s="1">
        <f t="shared" si="675"/>
        <v>1381.73039900957</v>
      </c>
      <c r="I7222" s="1">
        <f t="shared" si="676"/>
        <v>2.64890447250021e-13</v>
      </c>
    </row>
    <row r="7223" spans="1:9">
      <c r="A7223">
        <v>7220</v>
      </c>
      <c r="B7223">
        <v>889.01</v>
      </c>
      <c r="C7223">
        <v>0</v>
      </c>
      <c r="D7223" s="2">
        <f t="shared" si="672"/>
        <v>0.00110234980483911</v>
      </c>
      <c r="E7223" s="2">
        <f t="shared" si="677"/>
        <v>-0.00110234980483911</v>
      </c>
      <c r="F7223" s="1">
        <f t="shared" si="673"/>
        <v>890.168033606722</v>
      </c>
      <c r="G7223" s="1">
        <f t="shared" si="674"/>
        <v>1130.08684633668</v>
      </c>
      <c r="H7223" s="1">
        <f t="shared" si="675"/>
        <v>1380.20724877389</v>
      </c>
      <c r="I7223" s="1">
        <f t="shared" si="676"/>
        <v>2.63275453090605e-13</v>
      </c>
    </row>
    <row r="7224" spans="1:9">
      <c r="A7224">
        <v>7221</v>
      </c>
      <c r="B7224">
        <v>889.99</v>
      </c>
      <c r="C7224">
        <v>0</v>
      </c>
      <c r="D7224" s="2">
        <f t="shared" si="672"/>
        <v>0.000426971089562799</v>
      </c>
      <c r="E7224" s="2">
        <f t="shared" si="677"/>
        <v>0.00110113596781988</v>
      </c>
      <c r="F7224" s="1">
        <f t="shared" si="673"/>
        <v>890.548109621925</v>
      </c>
      <c r="G7224" s="1">
        <f t="shared" si="674"/>
        <v>1130.08684633668</v>
      </c>
      <c r="H7224" s="1">
        <f t="shared" si="675"/>
        <v>1379.61794018105</v>
      </c>
      <c r="I7224" s="1">
        <f t="shared" si="676"/>
        <v>2.61847226873126e-13</v>
      </c>
    </row>
    <row r="7225" spans="1:9">
      <c r="A7225">
        <v>7222</v>
      </c>
      <c r="B7225">
        <v>890.37</v>
      </c>
      <c r="C7225">
        <v>0</v>
      </c>
      <c r="D7225" s="2">
        <f t="shared" si="672"/>
        <v>-0.000393095005447199</v>
      </c>
      <c r="E7225" s="2">
        <f t="shared" si="677"/>
        <v>0.000426788863056926</v>
      </c>
      <c r="F7225" s="1">
        <f t="shared" si="673"/>
        <v>890.198039607922</v>
      </c>
      <c r="G7225" s="1">
        <f t="shared" si="674"/>
        <v>1130.08684633668</v>
      </c>
      <c r="H7225" s="1">
        <f t="shared" si="675"/>
        <v>1380.16026110277</v>
      </c>
      <c r="I7225" s="1">
        <f t="shared" si="676"/>
        <v>2.6064040692165e-13</v>
      </c>
    </row>
    <row r="7226" spans="1:9">
      <c r="A7226">
        <v>7223</v>
      </c>
      <c r="B7226">
        <v>890.02</v>
      </c>
      <c r="C7226">
        <v>0</v>
      </c>
      <c r="D7226" s="2">
        <f t="shared" si="672"/>
        <v>0</v>
      </c>
      <c r="E7226" s="2">
        <f t="shared" si="677"/>
        <v>-0.000393249589896882</v>
      </c>
      <c r="F7226" s="1">
        <f t="shared" si="673"/>
        <v>890.198039607922</v>
      </c>
      <c r="G7226" s="1">
        <f t="shared" si="674"/>
        <v>1130.08684633668</v>
      </c>
      <c r="H7226" s="1">
        <f t="shared" si="675"/>
        <v>1380.16026110277</v>
      </c>
      <c r="I7226" s="1">
        <f t="shared" si="676"/>
        <v>2.59337204887041e-13</v>
      </c>
    </row>
    <row r="7227" spans="1:9">
      <c r="A7227">
        <v>7224</v>
      </c>
      <c r="B7227">
        <v>890.02</v>
      </c>
      <c r="C7227">
        <v>0</v>
      </c>
      <c r="D7227" s="2">
        <f t="shared" si="672"/>
        <v>0.000426956697602296</v>
      </c>
      <c r="E7227" s="2">
        <f t="shared" si="677"/>
        <v>0</v>
      </c>
      <c r="F7227" s="1">
        <f t="shared" si="673"/>
        <v>890.578115623125</v>
      </c>
      <c r="G7227" s="1">
        <f t="shared" si="674"/>
        <v>1130.08684633668</v>
      </c>
      <c r="H7227" s="1">
        <f t="shared" si="675"/>
        <v>1379.57099243552</v>
      </c>
      <c r="I7227" s="1">
        <f t="shared" si="676"/>
        <v>2.57930346734825e-13</v>
      </c>
    </row>
    <row r="7228" spans="1:9">
      <c r="A7228">
        <v>7225</v>
      </c>
      <c r="B7228">
        <v>890.4</v>
      </c>
      <c r="C7228">
        <v>0</v>
      </c>
      <c r="D7228" s="2">
        <f t="shared" si="672"/>
        <v>0.00292003593890389</v>
      </c>
      <c r="E7228" s="2">
        <f t="shared" si="677"/>
        <v>0.000426774483378252</v>
      </c>
      <c r="F7228" s="1">
        <f t="shared" si="673"/>
        <v>893.178635727146</v>
      </c>
      <c r="G7228" s="1">
        <f t="shared" si="674"/>
        <v>1130.08684633668</v>
      </c>
      <c r="H7228" s="1">
        <f t="shared" si="675"/>
        <v>1375.54259555734</v>
      </c>
      <c r="I7228" s="1">
        <f t="shared" si="676"/>
        <v>2.55891294948362e-13</v>
      </c>
    </row>
    <row r="7229" spans="1:9">
      <c r="A7229">
        <v>7226</v>
      </c>
      <c r="B7229">
        <v>893</v>
      </c>
      <c r="C7229">
        <v>1</v>
      </c>
      <c r="D7229" s="2">
        <f t="shared" si="672"/>
        <v>0.000996640537513983</v>
      </c>
      <c r="E7229" s="2">
        <f t="shared" si="677"/>
        <v>0.0029115341545353</v>
      </c>
      <c r="F7229" s="1">
        <f t="shared" si="673"/>
        <v>894.068813762753</v>
      </c>
      <c r="G7229" s="1">
        <f t="shared" si="674"/>
        <v>1131.21313669865</v>
      </c>
      <c r="H7229" s="1">
        <f t="shared" si="675"/>
        <v>1376.91351706915</v>
      </c>
      <c r="I7229" s="1">
        <f t="shared" si="676"/>
        <v>2.54865594953174e-13</v>
      </c>
    </row>
    <row r="7230" spans="1:9">
      <c r="A7230">
        <v>7227</v>
      </c>
      <c r="B7230">
        <v>893.89</v>
      </c>
      <c r="C7230">
        <v>1</v>
      </c>
      <c r="D7230" s="2">
        <f t="shared" si="672"/>
        <v>2.2374117620716e-5</v>
      </c>
      <c r="E7230" s="2">
        <f t="shared" si="677"/>
        <v>0.000995648234122752</v>
      </c>
      <c r="F7230" s="1">
        <f t="shared" si="673"/>
        <v>894.088817763553</v>
      </c>
      <c r="G7230" s="1">
        <f t="shared" si="674"/>
        <v>1131.23844659443</v>
      </c>
      <c r="H7230" s="1">
        <f t="shared" si="675"/>
        <v>1376.94432429414</v>
      </c>
      <c r="I7230" s="1">
        <f t="shared" si="676"/>
        <v>2.53596940859243e-13</v>
      </c>
    </row>
    <row r="7231" spans="1:9">
      <c r="A7231">
        <v>7228</v>
      </c>
      <c r="B7231">
        <v>893.91</v>
      </c>
      <c r="C7231">
        <v>1</v>
      </c>
      <c r="D7231" s="2">
        <f t="shared" si="672"/>
        <v>0</v>
      </c>
      <c r="E7231" s="2">
        <f t="shared" si="677"/>
        <v>2.23736170307769e-5</v>
      </c>
      <c r="F7231" s="1">
        <f t="shared" si="673"/>
        <v>894.088817763553</v>
      </c>
      <c r="G7231" s="1">
        <f t="shared" si="674"/>
        <v>1131.23844659443</v>
      </c>
      <c r="H7231" s="1">
        <f t="shared" si="675"/>
        <v>1376.94432429414</v>
      </c>
      <c r="I7231" s="1">
        <f t="shared" si="676"/>
        <v>2.52328956154947e-13</v>
      </c>
    </row>
    <row r="7232" spans="1:9">
      <c r="A7232">
        <v>7229</v>
      </c>
      <c r="B7232">
        <v>893.91</v>
      </c>
      <c r="C7232">
        <v>1</v>
      </c>
      <c r="D7232" s="2">
        <f t="shared" si="672"/>
        <v>0</v>
      </c>
      <c r="E7232" s="2">
        <f t="shared" si="677"/>
        <v>0</v>
      </c>
      <c r="F7232" s="1">
        <f t="shared" si="673"/>
        <v>894.088817763553</v>
      </c>
      <c r="G7232" s="1">
        <f t="shared" si="674"/>
        <v>1131.23844659443</v>
      </c>
      <c r="H7232" s="1">
        <f t="shared" si="675"/>
        <v>1376.94432429414</v>
      </c>
      <c r="I7232" s="1">
        <f t="shared" si="676"/>
        <v>2.51067311374172e-13</v>
      </c>
    </row>
    <row r="7233" spans="1:9">
      <c r="A7233">
        <v>7230</v>
      </c>
      <c r="B7233">
        <v>893.91</v>
      </c>
      <c r="C7233">
        <v>0</v>
      </c>
      <c r="D7233" s="2">
        <f t="shared" si="672"/>
        <v>-0.00331129532055791</v>
      </c>
      <c r="E7233" s="2">
        <f t="shared" si="677"/>
        <v>0</v>
      </c>
      <c r="F7233" s="1">
        <f t="shared" si="673"/>
        <v>891.12822564513</v>
      </c>
      <c r="G7233" s="1">
        <f t="shared" si="674"/>
        <v>1131.23844659443</v>
      </c>
      <c r="H7233" s="1">
        <f t="shared" si="675"/>
        <v>1381.50379359184</v>
      </c>
      <c r="I7233" s="1">
        <f t="shared" si="676"/>
        <v>2.50639176040533e-13</v>
      </c>
    </row>
    <row r="7234" spans="1:9">
      <c r="A7234">
        <v>7231</v>
      </c>
      <c r="B7234">
        <v>890.95</v>
      </c>
      <c r="C7234">
        <v>1</v>
      </c>
      <c r="D7234" s="2">
        <f t="shared" si="672"/>
        <v>0.000145911667321393</v>
      </c>
      <c r="E7234" s="2">
        <f t="shared" si="677"/>
        <v>-0.00332229642516406</v>
      </c>
      <c r="F7234" s="1">
        <f t="shared" si="673"/>
        <v>891.258251650331</v>
      </c>
      <c r="G7234" s="1">
        <f t="shared" si="674"/>
        <v>1131.40350748231</v>
      </c>
      <c r="H7234" s="1">
        <f t="shared" si="675"/>
        <v>1381.70537111377</v>
      </c>
      <c r="I7234" s="1">
        <f t="shared" si="676"/>
        <v>2.49422368484502e-13</v>
      </c>
    </row>
    <row r="7235" spans="1:9">
      <c r="A7235">
        <v>7232</v>
      </c>
      <c r="B7235">
        <v>891.08</v>
      </c>
      <c r="C7235">
        <v>0</v>
      </c>
      <c r="D7235" s="2">
        <f t="shared" si="672"/>
        <v>-0.00325447771243894</v>
      </c>
      <c r="E7235" s="2">
        <f t="shared" si="677"/>
        <v>0.00014589038021277</v>
      </c>
      <c r="F7235" s="1">
        <f t="shared" si="673"/>
        <v>888.357671534307</v>
      </c>
      <c r="G7235" s="1">
        <f t="shared" si="674"/>
        <v>1131.40350748231</v>
      </c>
      <c r="H7235" s="1">
        <f t="shared" si="675"/>
        <v>1386.20210044922</v>
      </c>
      <c r="I7235" s="1">
        <f t="shared" si="676"/>
        <v>2.489829374836e-13</v>
      </c>
    </row>
    <row r="7236" spans="1:9">
      <c r="A7236">
        <v>7233</v>
      </c>
      <c r="B7236">
        <v>888.18</v>
      </c>
      <c r="C7236">
        <v>0</v>
      </c>
      <c r="D7236" s="2">
        <f t="shared" ref="D7236:D7299" si="678">(B7237-B7236)/B7236</f>
        <v>0.00206039316354798</v>
      </c>
      <c r="E7236" s="2">
        <f t="shared" si="677"/>
        <v>-0.0032651039203766</v>
      </c>
      <c r="F7236" s="1">
        <f t="shared" ref="F7236:F7299" si="679">(F7235+F7235*D7236)</f>
        <v>890.188037607522</v>
      </c>
      <c r="G7236" s="1">
        <f t="shared" ref="G7236:G7299" si="680">IF(C7236=0,G7235,G7235+G7235*D7236)</f>
        <v>1131.40350748231</v>
      </c>
      <c r="H7236" s="1">
        <f t="shared" ref="H7236:H7299" si="681">IF(C7236=0,H7235-H7235*D7236,H7235+H7235*D7236)</f>
        <v>1383.34597911816</v>
      </c>
      <c r="I7236" s="1">
        <f t="shared" ref="I7236:I7299" si="682">IF(C7236=0,(I7235-I7235*D7236)*0.995,(I7235+I7235*D7236)*0.995)</f>
        <v>2.47227585067662e-13</v>
      </c>
    </row>
    <row r="7237" spans="1:9">
      <c r="A7237">
        <v>7234</v>
      </c>
      <c r="B7237">
        <v>890.01</v>
      </c>
      <c r="C7237">
        <v>1</v>
      </c>
      <c r="D7237" s="2">
        <f t="shared" si="678"/>
        <v>0.000348310693138346</v>
      </c>
      <c r="E7237" s="2">
        <f t="shared" ref="E7237:E7300" si="683">(B7237-B7236)/B7237</f>
        <v>0.00205615667239699</v>
      </c>
      <c r="F7237" s="1">
        <f t="shared" si="679"/>
        <v>890.498099619925</v>
      </c>
      <c r="G7237" s="1">
        <f t="shared" si="680"/>
        <v>1131.79758742222</v>
      </c>
      <c r="H7237" s="1">
        <f t="shared" si="681"/>
        <v>1383.827813315</v>
      </c>
      <c r="I7237" s="1">
        <f t="shared" si="682"/>
        <v>2.46077128593784e-13</v>
      </c>
    </row>
    <row r="7238" spans="1:9">
      <c r="A7238">
        <v>7235</v>
      </c>
      <c r="B7238">
        <v>890.32</v>
      </c>
      <c r="C7238">
        <v>0</v>
      </c>
      <c r="D7238" s="2">
        <f t="shared" si="678"/>
        <v>-0.00275181957049156</v>
      </c>
      <c r="E7238" s="2">
        <f t="shared" si="683"/>
        <v>0.000348189415041849</v>
      </c>
      <c r="F7238" s="1">
        <f t="shared" si="679"/>
        <v>888.047609521905</v>
      </c>
      <c r="G7238" s="1">
        <f t="shared" si="680"/>
        <v>1131.79758742222</v>
      </c>
      <c r="H7238" s="1">
        <f t="shared" si="681"/>
        <v>1387.63585777387</v>
      </c>
      <c r="I7238" s="1">
        <f t="shared" si="682"/>
        <v>2.45520517009838e-13</v>
      </c>
    </row>
    <row r="7239" spans="1:9">
      <c r="A7239">
        <v>7236</v>
      </c>
      <c r="B7239">
        <v>887.87</v>
      </c>
      <c r="C7239">
        <v>0</v>
      </c>
      <c r="D7239" s="2">
        <f t="shared" si="678"/>
        <v>0.00275941297712508</v>
      </c>
      <c r="E7239" s="2">
        <f t="shared" si="683"/>
        <v>-0.00275941297712508</v>
      </c>
      <c r="F7239" s="1">
        <f t="shared" si="679"/>
        <v>890.498099619925</v>
      </c>
      <c r="G7239" s="1">
        <f t="shared" si="680"/>
        <v>1131.79758742222</v>
      </c>
      <c r="H7239" s="1">
        <f t="shared" si="681"/>
        <v>1383.8067973804</v>
      </c>
      <c r="I7239" s="1">
        <f t="shared" si="682"/>
        <v>2.43618809386506e-13</v>
      </c>
    </row>
    <row r="7240" spans="1:9">
      <c r="A7240">
        <v>7237</v>
      </c>
      <c r="B7240">
        <v>890.32</v>
      </c>
      <c r="C7240">
        <v>0</v>
      </c>
      <c r="D7240" s="2">
        <f t="shared" si="678"/>
        <v>1.12319166142408e-5</v>
      </c>
      <c r="E7240" s="2">
        <f t="shared" si="683"/>
        <v>0.00275181957049156</v>
      </c>
      <c r="F7240" s="1">
        <f t="shared" si="679"/>
        <v>890.508101620325</v>
      </c>
      <c r="G7240" s="1">
        <f t="shared" si="680"/>
        <v>1131.79758742222</v>
      </c>
      <c r="H7240" s="1">
        <f t="shared" si="681"/>
        <v>1383.79125457784</v>
      </c>
      <c r="I7240" s="1">
        <f t="shared" si="682"/>
        <v>2.42397992714951e-13</v>
      </c>
    </row>
    <row r="7241" spans="1:9">
      <c r="A7241">
        <v>7238</v>
      </c>
      <c r="B7241">
        <v>890.33</v>
      </c>
      <c r="C7241">
        <v>1</v>
      </c>
      <c r="D7241" s="2">
        <f t="shared" si="678"/>
        <v>-0.00010108611413749</v>
      </c>
      <c r="E7241" s="2">
        <f t="shared" si="683"/>
        <v>1.1231790459707e-5</v>
      </c>
      <c r="F7241" s="1">
        <f t="shared" si="679"/>
        <v>890.418083616724</v>
      </c>
      <c r="G7241" s="1">
        <f t="shared" si="680"/>
        <v>1131.68317840211</v>
      </c>
      <c r="H7241" s="1">
        <f t="shared" si="681"/>
        <v>1383.65137249714</v>
      </c>
      <c r="I7241" s="1">
        <f t="shared" si="682"/>
        <v>2.41161622195574e-13</v>
      </c>
    </row>
    <row r="7242" spans="1:9">
      <c r="A7242">
        <v>7239</v>
      </c>
      <c r="B7242">
        <v>890.24</v>
      </c>
      <c r="C7242">
        <v>1</v>
      </c>
      <c r="D7242" s="2">
        <f t="shared" si="678"/>
        <v>0.00294302659956866</v>
      </c>
      <c r="E7242" s="2">
        <f t="shared" si="683"/>
        <v>-0.000101096333573005</v>
      </c>
      <c r="F7242" s="1">
        <f t="shared" si="679"/>
        <v>893.038607721545</v>
      </c>
      <c r="G7242" s="1">
        <f t="shared" si="680"/>
        <v>1135.01375209844</v>
      </c>
      <c r="H7242" s="1">
        <f t="shared" si="681"/>
        <v>1387.72349529093</v>
      </c>
      <c r="I7242" s="1">
        <f t="shared" si="682"/>
        <v>2.40662010428168e-13</v>
      </c>
    </row>
    <row r="7243" spans="1:9">
      <c r="A7243">
        <v>7240</v>
      </c>
      <c r="B7243">
        <v>892.86</v>
      </c>
      <c r="C7243">
        <v>1</v>
      </c>
      <c r="D7243" s="2">
        <f t="shared" si="678"/>
        <v>-2.2399928320209e-5</v>
      </c>
      <c r="E7243" s="2">
        <f t="shared" si="683"/>
        <v>0.00293439060995005</v>
      </c>
      <c r="F7243" s="1">
        <f t="shared" si="679"/>
        <v>893.018603720745</v>
      </c>
      <c r="G7243" s="1">
        <f t="shared" si="680"/>
        <v>1134.98832787175</v>
      </c>
      <c r="H7243" s="1">
        <f t="shared" si="681"/>
        <v>1387.69241038411</v>
      </c>
      <c r="I7243" s="1">
        <f t="shared" si="682"/>
        <v>2.39453336518303e-13</v>
      </c>
    </row>
    <row r="7244" spans="1:9">
      <c r="A7244">
        <v>7241</v>
      </c>
      <c r="B7244">
        <v>892.84</v>
      </c>
      <c r="C7244">
        <v>0</v>
      </c>
      <c r="D7244" s="2">
        <f t="shared" si="678"/>
        <v>-0.0018704359123696</v>
      </c>
      <c r="E7244" s="2">
        <f t="shared" si="683"/>
        <v>-2.24004300882373e-5</v>
      </c>
      <c r="F7244" s="1">
        <f t="shared" si="679"/>
        <v>891.348269653931</v>
      </c>
      <c r="G7244" s="1">
        <f t="shared" si="680"/>
        <v>1134.98832787175</v>
      </c>
      <c r="H7244" s="1">
        <f t="shared" si="681"/>
        <v>1390.28800010381</v>
      </c>
      <c r="I7244" s="1">
        <f t="shared" si="682"/>
        <v>2.38701712545072e-13</v>
      </c>
    </row>
    <row r="7245" spans="1:9">
      <c r="A7245">
        <v>7242</v>
      </c>
      <c r="B7245">
        <v>891.17</v>
      </c>
      <c r="C7245">
        <v>1</v>
      </c>
      <c r="D7245" s="2">
        <f t="shared" si="678"/>
        <v>-0.00149242007697737</v>
      </c>
      <c r="E7245" s="2">
        <f t="shared" si="683"/>
        <v>-0.00187394099891163</v>
      </c>
      <c r="F7245" s="1">
        <f t="shared" si="679"/>
        <v>890.018003600721</v>
      </c>
      <c r="G7245" s="1">
        <f t="shared" si="680"/>
        <v>1133.2944485041</v>
      </c>
      <c r="H7245" s="1">
        <f t="shared" si="681"/>
        <v>1388.21310637968</v>
      </c>
      <c r="I7245" s="1">
        <f t="shared" si="682"/>
        <v>2.37153741970277e-13</v>
      </c>
    </row>
    <row r="7246" spans="1:9">
      <c r="A7246">
        <v>7243</v>
      </c>
      <c r="B7246">
        <v>889.84</v>
      </c>
      <c r="C7246">
        <v>0</v>
      </c>
      <c r="D7246" s="2">
        <f t="shared" si="678"/>
        <v>-0.00428166861458246</v>
      </c>
      <c r="E7246" s="2">
        <f t="shared" si="683"/>
        <v>-0.00149465072372553</v>
      </c>
      <c r="F7246" s="1">
        <f t="shared" si="679"/>
        <v>886.20724144829</v>
      </c>
      <c r="G7246" s="1">
        <f t="shared" si="680"/>
        <v>1133.2944485041</v>
      </c>
      <c r="H7246" s="1">
        <f t="shared" si="681"/>
        <v>1394.15697486761</v>
      </c>
      <c r="I7246" s="1">
        <f t="shared" si="682"/>
        <v>2.36978309925581e-13</v>
      </c>
    </row>
    <row r="7247" spans="1:9">
      <c r="A7247">
        <v>7244</v>
      </c>
      <c r="B7247">
        <v>886.03</v>
      </c>
      <c r="C7247">
        <v>0</v>
      </c>
      <c r="D7247" s="2">
        <f t="shared" si="678"/>
        <v>0.000541742378926242</v>
      </c>
      <c r="E7247" s="2">
        <f t="shared" si="683"/>
        <v>-0.00430008013272695</v>
      </c>
      <c r="F7247" s="1">
        <f t="shared" si="679"/>
        <v>886.687337467494</v>
      </c>
      <c r="G7247" s="1">
        <f t="shared" si="680"/>
        <v>1133.2944485041</v>
      </c>
      <c r="H7247" s="1">
        <f t="shared" si="681"/>
        <v>1393.40170095145</v>
      </c>
      <c r="I7247" s="1">
        <f t="shared" si="682"/>
        <v>2.35665679088547e-13</v>
      </c>
    </row>
    <row r="7248" spans="1:9">
      <c r="A7248">
        <v>7245</v>
      </c>
      <c r="B7248">
        <v>886.51</v>
      </c>
      <c r="C7248">
        <v>0</v>
      </c>
      <c r="D7248" s="2">
        <f t="shared" si="678"/>
        <v>-0.00200787357164609</v>
      </c>
      <c r="E7248" s="2">
        <f t="shared" si="683"/>
        <v>0.000541449053028187</v>
      </c>
      <c r="F7248" s="1">
        <f t="shared" si="679"/>
        <v>884.90698139628</v>
      </c>
      <c r="G7248" s="1">
        <f t="shared" si="680"/>
        <v>1133.2944485041</v>
      </c>
      <c r="H7248" s="1">
        <f t="shared" si="681"/>
        <v>1396.19947540148</v>
      </c>
      <c r="I7248" s="1">
        <f t="shared" si="682"/>
        <v>2.34958171647447e-13</v>
      </c>
    </row>
    <row r="7249" spans="1:9">
      <c r="A7249">
        <v>7246</v>
      </c>
      <c r="B7249">
        <v>884.73</v>
      </c>
      <c r="C7249">
        <v>1</v>
      </c>
      <c r="D7249" s="2">
        <f t="shared" si="678"/>
        <v>-0.0035491053767816</v>
      </c>
      <c r="E7249" s="2">
        <f t="shared" si="683"/>
        <v>-0.00201191323906726</v>
      </c>
      <c r="F7249" s="1">
        <f t="shared" si="679"/>
        <v>881.766353270655</v>
      </c>
      <c r="G7249" s="1">
        <f t="shared" si="680"/>
        <v>1129.27226708343</v>
      </c>
      <c r="H7249" s="1">
        <f t="shared" si="681"/>
        <v>1391.24421633627</v>
      </c>
      <c r="I7249" s="1">
        <f t="shared" si="682"/>
        <v>2.32953658935448e-13</v>
      </c>
    </row>
    <row r="7250" spans="1:9">
      <c r="A7250">
        <v>7247</v>
      </c>
      <c r="B7250">
        <v>881.59</v>
      </c>
      <c r="C7250">
        <v>1</v>
      </c>
      <c r="D7250" s="2">
        <f t="shared" si="678"/>
        <v>0.00113431413695709</v>
      </c>
      <c r="E7250" s="2">
        <f t="shared" si="683"/>
        <v>-0.00356174639004524</v>
      </c>
      <c r="F7250" s="1">
        <f t="shared" si="679"/>
        <v>882.766553310663</v>
      </c>
      <c r="G7250" s="1">
        <f t="shared" si="680"/>
        <v>1130.55321658046</v>
      </c>
      <c r="H7250" s="1">
        <f t="shared" si="681"/>
        <v>1392.82232431882</v>
      </c>
      <c r="I7250" s="1">
        <f t="shared" si="682"/>
        <v>2.32051812056214e-13</v>
      </c>
    </row>
    <row r="7251" spans="1:9">
      <c r="A7251">
        <v>7248</v>
      </c>
      <c r="B7251">
        <v>882.59</v>
      </c>
      <c r="C7251">
        <v>0</v>
      </c>
      <c r="D7251" s="2">
        <f t="shared" si="678"/>
        <v>-0.00103105632286802</v>
      </c>
      <c r="E7251" s="2">
        <f t="shared" si="683"/>
        <v>0.00113302892622849</v>
      </c>
      <c r="F7251" s="1">
        <f t="shared" si="679"/>
        <v>881.856371274255</v>
      </c>
      <c r="G7251" s="1">
        <f t="shared" si="680"/>
        <v>1130.55321658046</v>
      </c>
      <c r="H7251" s="1">
        <f t="shared" si="681"/>
        <v>1394.25840258294</v>
      </c>
      <c r="I7251" s="1">
        <f t="shared" si="682"/>
        <v>2.31129615191547e-13</v>
      </c>
    </row>
    <row r="7252" spans="1:9">
      <c r="A7252">
        <v>7249</v>
      </c>
      <c r="B7252">
        <v>881.68</v>
      </c>
      <c r="C7252">
        <v>0</v>
      </c>
      <c r="D7252" s="2">
        <f t="shared" si="678"/>
        <v>0.000396969422012547</v>
      </c>
      <c r="E7252" s="2">
        <f t="shared" si="683"/>
        <v>-0.00103212049723265</v>
      </c>
      <c r="F7252" s="1">
        <f t="shared" si="679"/>
        <v>882.206441288258</v>
      </c>
      <c r="G7252" s="1">
        <f t="shared" si="680"/>
        <v>1130.55321658046</v>
      </c>
      <c r="H7252" s="1">
        <f t="shared" si="681"/>
        <v>1393.70492463073</v>
      </c>
      <c r="I7252" s="1">
        <f t="shared" si="682"/>
        <v>2.29882674482785e-13</v>
      </c>
    </row>
    <row r="7253" spans="1:9">
      <c r="A7253">
        <v>7250</v>
      </c>
      <c r="B7253">
        <v>882.03</v>
      </c>
      <c r="C7253">
        <v>0</v>
      </c>
      <c r="D7253" s="2">
        <f t="shared" si="678"/>
        <v>1.13374828520469e-5</v>
      </c>
      <c r="E7253" s="2">
        <f t="shared" si="683"/>
        <v>0.000396811899822027</v>
      </c>
      <c r="F7253" s="1">
        <f t="shared" si="679"/>
        <v>882.216443288658</v>
      </c>
      <c r="G7253" s="1">
        <f t="shared" si="680"/>
        <v>1130.55321658046</v>
      </c>
      <c r="H7253" s="1">
        <f t="shared" si="681"/>
        <v>1393.68912352505</v>
      </c>
      <c r="I7253" s="1">
        <f t="shared" si="682"/>
        <v>2.28730667850946e-13</v>
      </c>
    </row>
    <row r="7254" spans="1:9">
      <c r="A7254">
        <v>7251</v>
      </c>
      <c r="B7254">
        <v>882.04</v>
      </c>
      <c r="C7254">
        <v>1</v>
      </c>
      <c r="D7254" s="2">
        <f t="shared" si="678"/>
        <v>0.00397941136456395</v>
      </c>
      <c r="E7254" s="2">
        <f t="shared" si="683"/>
        <v>1.13373543149867e-5</v>
      </c>
      <c r="F7254" s="1">
        <f t="shared" si="679"/>
        <v>885.727145429086</v>
      </c>
      <c r="G7254" s="1">
        <f t="shared" si="680"/>
        <v>1135.05215289876</v>
      </c>
      <c r="H7254" s="1">
        <f t="shared" si="681"/>
        <v>1399.23518586187</v>
      </c>
      <c r="I7254" s="1">
        <f t="shared" si="682"/>
        <v>2.28492676863666e-13</v>
      </c>
    </row>
    <row r="7255" spans="1:9">
      <c r="A7255">
        <v>7252</v>
      </c>
      <c r="B7255">
        <v>885.55</v>
      </c>
      <c r="C7255">
        <v>1</v>
      </c>
      <c r="D7255" s="2">
        <f t="shared" si="678"/>
        <v>0.00400880808537075</v>
      </c>
      <c r="E7255" s="2">
        <f t="shared" si="683"/>
        <v>0.00396363841680311</v>
      </c>
      <c r="F7255" s="1">
        <f t="shared" si="679"/>
        <v>889.277855571115</v>
      </c>
      <c r="G7255" s="1">
        <f t="shared" si="680"/>
        <v>1139.60235914662</v>
      </c>
      <c r="H7255" s="1">
        <f t="shared" si="681"/>
        <v>1404.84445118829</v>
      </c>
      <c r="I7255" s="1">
        <f t="shared" si="682"/>
        <v>2.28261616853354e-13</v>
      </c>
    </row>
    <row r="7256" spans="1:9">
      <c r="A7256">
        <v>7253</v>
      </c>
      <c r="B7256">
        <v>889.1</v>
      </c>
      <c r="C7256">
        <v>1</v>
      </c>
      <c r="D7256" s="2">
        <f t="shared" si="678"/>
        <v>-0.00113598020470137</v>
      </c>
      <c r="E7256" s="2">
        <f t="shared" si="683"/>
        <v>0.00399280170959405</v>
      </c>
      <c r="F7256" s="1">
        <f t="shared" si="679"/>
        <v>888.267653530707</v>
      </c>
      <c r="G7256" s="1">
        <f t="shared" si="680"/>
        <v>1138.3077934254</v>
      </c>
      <c r="H7256" s="1">
        <f t="shared" si="681"/>
        <v>1403.24857570106</v>
      </c>
      <c r="I7256" s="1">
        <f t="shared" si="682"/>
        <v>2.2686230459424e-13</v>
      </c>
    </row>
    <row r="7257" spans="1:9">
      <c r="A7257">
        <v>7254</v>
      </c>
      <c r="B7257">
        <v>888.09</v>
      </c>
      <c r="C7257">
        <v>0</v>
      </c>
      <c r="D7257" s="2">
        <f t="shared" si="678"/>
        <v>0.000292763120854858</v>
      </c>
      <c r="E7257" s="2">
        <f t="shared" si="683"/>
        <v>-0.00113727212332082</v>
      </c>
      <c r="F7257" s="1">
        <f t="shared" si="679"/>
        <v>888.527705541109</v>
      </c>
      <c r="G7257" s="1">
        <f t="shared" si="680"/>
        <v>1138.3077934254</v>
      </c>
      <c r="H7257" s="1">
        <f t="shared" si="681"/>
        <v>1402.8377562687</v>
      </c>
      <c r="I7257" s="1">
        <f t="shared" si="682"/>
        <v>2.25661908239553e-13</v>
      </c>
    </row>
    <row r="7258" spans="1:9">
      <c r="A7258">
        <v>7255</v>
      </c>
      <c r="B7258">
        <v>888.35</v>
      </c>
      <c r="C7258">
        <v>0</v>
      </c>
      <c r="D7258" s="2">
        <f t="shared" si="678"/>
        <v>0.000742950413688263</v>
      </c>
      <c r="E7258" s="2">
        <f t="shared" si="683"/>
        <v>0.00029267743569538</v>
      </c>
      <c r="F7258" s="1">
        <f t="shared" si="679"/>
        <v>889.187837567514</v>
      </c>
      <c r="G7258" s="1">
        <f t="shared" si="680"/>
        <v>1138.3077934254</v>
      </c>
      <c r="H7258" s="1">
        <f t="shared" si="681"/>
        <v>1401.79551737734</v>
      </c>
      <c r="I7258" s="1">
        <f t="shared" si="682"/>
        <v>2.24366781368316e-13</v>
      </c>
    </row>
    <row r="7259" spans="1:9">
      <c r="A7259">
        <v>7256</v>
      </c>
      <c r="B7259">
        <v>889.01</v>
      </c>
      <c r="C7259">
        <v>0</v>
      </c>
      <c r="D7259" s="2">
        <f t="shared" si="678"/>
        <v>-0.000517429500230634</v>
      </c>
      <c r="E7259" s="2">
        <f t="shared" si="683"/>
        <v>0.000742398848156903</v>
      </c>
      <c r="F7259" s="1">
        <f t="shared" si="679"/>
        <v>888.72774554911</v>
      </c>
      <c r="G7259" s="1">
        <f t="shared" si="680"/>
        <v>1138.3077934254</v>
      </c>
      <c r="H7259" s="1">
        <f t="shared" si="681"/>
        <v>1402.52084773133</v>
      </c>
      <c r="I7259" s="1">
        <f t="shared" si="682"/>
        <v>2.23360460983068e-13</v>
      </c>
    </row>
    <row r="7260" spans="1:9">
      <c r="A7260">
        <v>7257</v>
      </c>
      <c r="B7260">
        <v>888.55</v>
      </c>
      <c r="C7260">
        <v>0</v>
      </c>
      <c r="D7260" s="2">
        <f t="shared" si="678"/>
        <v>-0.00111417477913456</v>
      </c>
      <c r="E7260" s="2">
        <f t="shared" si="683"/>
        <v>-0.000517697372123163</v>
      </c>
      <c r="F7260" s="1">
        <f t="shared" si="679"/>
        <v>887.737547509502</v>
      </c>
      <c r="G7260" s="1">
        <f t="shared" si="680"/>
        <v>1138.3077934254</v>
      </c>
      <c r="H7260" s="1">
        <f t="shared" si="681"/>
        <v>1404.08350108708</v>
      </c>
      <c r="I7260" s="1">
        <f t="shared" si="682"/>
        <v>2.22491276957474e-13</v>
      </c>
    </row>
    <row r="7261" spans="1:9">
      <c r="A7261">
        <v>7258</v>
      </c>
      <c r="B7261">
        <v>887.56</v>
      </c>
      <c r="C7261">
        <v>0</v>
      </c>
      <c r="D7261" s="2">
        <f t="shared" si="678"/>
        <v>-9.01347514533409e-5</v>
      </c>
      <c r="E7261" s="2">
        <f t="shared" si="683"/>
        <v>-0.00111541754923612</v>
      </c>
      <c r="F7261" s="1">
        <f t="shared" si="679"/>
        <v>887.657531506302</v>
      </c>
      <c r="G7261" s="1">
        <f t="shared" si="680"/>
        <v>1138.3077934254</v>
      </c>
      <c r="H7261" s="1">
        <f t="shared" si="681"/>
        <v>1404.21005780447</v>
      </c>
      <c r="I7261" s="1">
        <f t="shared" si="682"/>
        <v>2.21398774497656e-13</v>
      </c>
    </row>
    <row r="7262" spans="1:9">
      <c r="A7262">
        <v>7259</v>
      </c>
      <c r="B7262">
        <v>887.48</v>
      </c>
      <c r="C7262">
        <v>0</v>
      </c>
      <c r="D7262" s="2">
        <f t="shared" si="678"/>
        <v>0.00194933970342996</v>
      </c>
      <c r="E7262" s="2">
        <f t="shared" si="683"/>
        <v>-9.01428764591058e-5</v>
      </c>
      <c r="F7262" s="1">
        <f t="shared" si="679"/>
        <v>889.387877575516</v>
      </c>
      <c r="G7262" s="1">
        <f t="shared" si="680"/>
        <v>1138.3077934254</v>
      </c>
      <c r="H7262" s="1">
        <f t="shared" si="681"/>
        <v>1401.47277538684</v>
      </c>
      <c r="I7262" s="1">
        <f t="shared" si="682"/>
        <v>2.19862357110856e-13</v>
      </c>
    </row>
    <row r="7263" spans="1:9">
      <c r="A7263">
        <v>7260</v>
      </c>
      <c r="B7263">
        <v>889.21</v>
      </c>
      <c r="C7263">
        <v>1</v>
      </c>
      <c r="D7263" s="2">
        <f t="shared" si="678"/>
        <v>0.000899674992408941</v>
      </c>
      <c r="E7263" s="2">
        <f t="shared" si="683"/>
        <v>0.00194554717108447</v>
      </c>
      <c r="F7263" s="1">
        <f t="shared" si="679"/>
        <v>890.188037607522</v>
      </c>
      <c r="G7263" s="1">
        <f t="shared" si="680"/>
        <v>1139.33190048081</v>
      </c>
      <c r="H7263" s="1">
        <f t="shared" si="681"/>
        <v>1402.73364539539</v>
      </c>
      <c r="I7263" s="1">
        <f t="shared" si="682"/>
        <v>2.18959860966444e-13</v>
      </c>
    </row>
    <row r="7264" spans="1:9">
      <c r="A7264">
        <v>7261</v>
      </c>
      <c r="B7264">
        <v>890.01</v>
      </c>
      <c r="C7264">
        <v>0</v>
      </c>
      <c r="D7264" s="2">
        <f t="shared" si="678"/>
        <v>-0.00268536308580801</v>
      </c>
      <c r="E7264" s="2">
        <f t="shared" si="683"/>
        <v>0.000898866304872928</v>
      </c>
      <c r="F7264" s="1">
        <f t="shared" si="679"/>
        <v>887.797559511903</v>
      </c>
      <c r="G7264" s="1">
        <f t="shared" si="680"/>
        <v>1139.33190048081</v>
      </c>
      <c r="H7264" s="1">
        <f t="shared" si="681"/>
        <v>1406.50049454596</v>
      </c>
      <c r="I7264" s="1">
        <f t="shared" si="682"/>
        <v>2.18450108455885e-13</v>
      </c>
    </row>
    <row r="7265" spans="1:9">
      <c r="A7265">
        <v>7262</v>
      </c>
      <c r="B7265">
        <v>887.62</v>
      </c>
      <c r="C7265">
        <v>0</v>
      </c>
      <c r="D7265" s="2">
        <f t="shared" si="678"/>
        <v>0.00358261418174438</v>
      </c>
      <c r="E7265" s="2">
        <f t="shared" si="683"/>
        <v>-0.00269259367747458</v>
      </c>
      <c r="F7265" s="1">
        <f t="shared" si="679"/>
        <v>890.978195639128</v>
      </c>
      <c r="G7265" s="1">
        <f t="shared" si="680"/>
        <v>1139.33190048081</v>
      </c>
      <c r="H7265" s="1">
        <f t="shared" si="681"/>
        <v>1401.46154592757</v>
      </c>
      <c r="I7265" s="1">
        <f t="shared" si="682"/>
        <v>2.16579148569331e-13</v>
      </c>
    </row>
    <row r="7266" spans="1:9">
      <c r="A7266">
        <v>7263</v>
      </c>
      <c r="B7266">
        <v>890.8</v>
      </c>
      <c r="C7266">
        <v>1</v>
      </c>
      <c r="D7266" s="2">
        <f t="shared" si="678"/>
        <v>-3.36775931746438e-5</v>
      </c>
      <c r="E7266" s="2">
        <f t="shared" si="683"/>
        <v>0.00356982487651544</v>
      </c>
      <c r="F7266" s="1">
        <f t="shared" si="679"/>
        <v>890.948189637928</v>
      </c>
      <c r="G7266" s="1">
        <f t="shared" si="680"/>
        <v>1139.29353052457</v>
      </c>
      <c r="H7266" s="1">
        <f t="shared" si="681"/>
        <v>1401.41434807577</v>
      </c>
      <c r="I7266" s="1">
        <f t="shared" si="682"/>
        <v>2.15488995431351e-13</v>
      </c>
    </row>
    <row r="7267" spans="1:9">
      <c r="A7267">
        <v>7264</v>
      </c>
      <c r="B7267">
        <v>890.77</v>
      </c>
      <c r="C7267">
        <v>1</v>
      </c>
      <c r="D7267" s="2">
        <f t="shared" si="678"/>
        <v>0.0023687371599852</v>
      </c>
      <c r="E7267" s="2">
        <f t="shared" si="683"/>
        <v>-3.36787273931236e-5</v>
      </c>
      <c r="F7267" s="1">
        <f t="shared" si="679"/>
        <v>893.058611722345</v>
      </c>
      <c r="G7267" s="1">
        <f t="shared" si="680"/>
        <v>1141.99221744646</v>
      </c>
      <c r="H7267" s="1">
        <f t="shared" si="681"/>
        <v>1404.7339303186</v>
      </c>
      <c r="I7267" s="1">
        <f t="shared" si="682"/>
        <v>2.14919435061285e-13</v>
      </c>
    </row>
    <row r="7268" spans="1:9">
      <c r="A7268">
        <v>7265</v>
      </c>
      <c r="B7268">
        <v>892.88</v>
      </c>
      <c r="C7268">
        <v>1</v>
      </c>
      <c r="D7268" s="2">
        <f t="shared" si="678"/>
        <v>0.00229594122390462</v>
      </c>
      <c r="E7268" s="2">
        <f t="shared" si="683"/>
        <v>0.00236313950362872</v>
      </c>
      <c r="F7268" s="1">
        <f t="shared" si="679"/>
        <v>895.109021804361</v>
      </c>
      <c r="G7268" s="1">
        <f t="shared" si="680"/>
        <v>1144.61416445587</v>
      </c>
      <c r="H7268" s="1">
        <f t="shared" si="681"/>
        <v>1407.95911685783</v>
      </c>
      <c r="I7268" s="1">
        <f t="shared" si="682"/>
        <v>2.143358130648e-13</v>
      </c>
    </row>
    <row r="7269" spans="1:9">
      <c r="A7269">
        <v>7266</v>
      </c>
      <c r="B7269">
        <v>894.93</v>
      </c>
      <c r="C7269">
        <v>1</v>
      </c>
      <c r="D7269" s="2">
        <f t="shared" si="678"/>
        <v>-0.00013408869967484</v>
      </c>
      <c r="E7269" s="2">
        <f t="shared" si="683"/>
        <v>0.00229068195277838</v>
      </c>
      <c r="F7269" s="1">
        <f t="shared" si="679"/>
        <v>894.98899779956</v>
      </c>
      <c r="G7269" s="1">
        <f t="shared" si="680"/>
        <v>1144.46068463093</v>
      </c>
      <c r="H7269" s="1">
        <f t="shared" si="681"/>
        <v>1407.77032545066</v>
      </c>
      <c r="I7269" s="1">
        <f t="shared" si="682"/>
        <v>2.13235537689061e-13</v>
      </c>
    </row>
    <row r="7270" spans="1:9">
      <c r="A7270">
        <v>7267</v>
      </c>
      <c r="B7270">
        <v>894.81</v>
      </c>
      <c r="C7270">
        <v>0</v>
      </c>
      <c r="D7270" s="2">
        <f t="shared" si="678"/>
        <v>0.00276036253506334</v>
      </c>
      <c r="E7270" s="2">
        <f t="shared" si="683"/>
        <v>-0.000134106681865429</v>
      </c>
      <c r="F7270" s="1">
        <f t="shared" si="679"/>
        <v>897.45949189838</v>
      </c>
      <c r="G7270" s="1">
        <f t="shared" si="680"/>
        <v>1144.46068463093</v>
      </c>
      <c r="H7270" s="1">
        <f t="shared" si="681"/>
        <v>1403.88436898631</v>
      </c>
      <c r="I7270" s="1">
        <f t="shared" si="682"/>
        <v>2.11583695648182e-13</v>
      </c>
    </row>
    <row r="7271" spans="1:9">
      <c r="A7271">
        <v>7268</v>
      </c>
      <c r="B7271">
        <v>897.28</v>
      </c>
      <c r="C7271">
        <v>1</v>
      </c>
      <c r="D7271" s="2">
        <f t="shared" si="678"/>
        <v>-0.00576185805991436</v>
      </c>
      <c r="E7271" s="2">
        <f t="shared" si="683"/>
        <v>0.00275276390870189</v>
      </c>
      <c r="F7271" s="1">
        <f t="shared" si="679"/>
        <v>892.288457691539</v>
      </c>
      <c r="G7271" s="1">
        <f t="shared" si="680"/>
        <v>1137.86646461093</v>
      </c>
      <c r="H7271" s="1">
        <f t="shared" si="681"/>
        <v>1395.79538651968</v>
      </c>
      <c r="I7271" s="1">
        <f t="shared" si="682"/>
        <v>2.09312757523935e-13</v>
      </c>
    </row>
    <row r="7272" spans="1:9">
      <c r="A7272">
        <v>7269</v>
      </c>
      <c r="B7272">
        <v>892.11</v>
      </c>
      <c r="C7272">
        <v>0</v>
      </c>
      <c r="D7272" s="2">
        <f t="shared" si="678"/>
        <v>0.00401295804329067</v>
      </c>
      <c r="E7272" s="2">
        <f t="shared" si="683"/>
        <v>-0.00579524946475206</v>
      </c>
      <c r="F7272" s="1">
        <f t="shared" si="679"/>
        <v>895.869173834768</v>
      </c>
      <c r="G7272" s="1">
        <f t="shared" si="680"/>
        <v>1137.86646461093</v>
      </c>
      <c r="H7272" s="1">
        <f t="shared" si="681"/>
        <v>1390.19411819656</v>
      </c>
      <c r="I7272" s="1">
        <f t="shared" si="682"/>
        <v>2.07430430239015e-13</v>
      </c>
    </row>
    <row r="7273" spans="1:9">
      <c r="A7273">
        <v>7270</v>
      </c>
      <c r="B7273">
        <v>895.69</v>
      </c>
      <c r="C7273">
        <v>0</v>
      </c>
      <c r="D7273" s="2">
        <f t="shared" si="678"/>
        <v>0.000457747658229932</v>
      </c>
      <c r="E7273" s="2">
        <f t="shared" si="683"/>
        <v>0.00399691857673977</v>
      </c>
      <c r="F7273" s="1">
        <f t="shared" si="679"/>
        <v>896.279255851171</v>
      </c>
      <c r="G7273" s="1">
        <f t="shared" si="680"/>
        <v>1137.86646461093</v>
      </c>
      <c r="H7273" s="1">
        <f t="shared" si="681"/>
        <v>1389.55776009447</v>
      </c>
      <c r="I7273" s="1">
        <f t="shared" si="682"/>
        <v>2.06298802048101e-13</v>
      </c>
    </row>
    <row r="7274" spans="1:9">
      <c r="A7274">
        <v>7271</v>
      </c>
      <c r="B7274">
        <v>896.1</v>
      </c>
      <c r="C7274">
        <v>1</v>
      </c>
      <c r="D7274" s="2">
        <f t="shared" si="678"/>
        <v>-0.0025889967637541</v>
      </c>
      <c r="E7274" s="2">
        <f t="shared" si="683"/>
        <v>0.000457538221180636</v>
      </c>
      <c r="F7274" s="1">
        <f t="shared" si="679"/>
        <v>893.958791758352</v>
      </c>
      <c r="G7274" s="1">
        <f t="shared" si="680"/>
        <v>1134.92053201647</v>
      </c>
      <c r="H7274" s="1">
        <f t="shared" si="681"/>
        <v>1385.96019955053</v>
      </c>
      <c r="I7274" s="1">
        <f t="shared" si="682"/>
        <v>2.04735871641646e-13</v>
      </c>
    </row>
    <row r="7275" spans="1:9">
      <c r="A7275">
        <v>7272</v>
      </c>
      <c r="B7275">
        <v>893.78</v>
      </c>
      <c r="C7275">
        <v>0</v>
      </c>
      <c r="D7275" s="2">
        <f t="shared" si="678"/>
        <v>0.00126429322652106</v>
      </c>
      <c r="E7275" s="2">
        <f t="shared" si="683"/>
        <v>-0.00259571706683977</v>
      </c>
      <c r="F7275" s="1">
        <f t="shared" si="679"/>
        <v>895.089017803561</v>
      </c>
      <c r="G7275" s="1">
        <f t="shared" si="680"/>
        <v>1134.92053201647</v>
      </c>
      <c r="H7275" s="1">
        <f t="shared" si="681"/>
        <v>1384.20793945801</v>
      </c>
      <c r="I7275" s="1">
        <f t="shared" si="682"/>
        <v>2.03454640338574e-13</v>
      </c>
    </row>
    <row r="7276" spans="1:9">
      <c r="A7276">
        <v>7273</v>
      </c>
      <c r="B7276">
        <v>894.91</v>
      </c>
      <c r="C7276">
        <v>1</v>
      </c>
      <c r="D7276" s="2">
        <f t="shared" si="678"/>
        <v>-0.00319585209685892</v>
      </c>
      <c r="E7276" s="2">
        <f t="shared" si="683"/>
        <v>0.00126269680750019</v>
      </c>
      <c r="F7276" s="1">
        <f t="shared" si="679"/>
        <v>892.228445689138</v>
      </c>
      <c r="G7276" s="1">
        <f t="shared" si="680"/>
        <v>1131.29349385446</v>
      </c>
      <c r="H7276" s="1">
        <f t="shared" si="681"/>
        <v>1379.78421561221</v>
      </c>
      <c r="I7276" s="1">
        <f t="shared" si="682"/>
        <v>2.01790407252634e-13</v>
      </c>
    </row>
    <row r="7277" spans="1:9">
      <c r="A7277">
        <v>7274</v>
      </c>
      <c r="B7277">
        <v>892.05</v>
      </c>
      <c r="C7277">
        <v>0</v>
      </c>
      <c r="D7277" s="2">
        <f t="shared" si="678"/>
        <v>0.000448405358444135</v>
      </c>
      <c r="E7277" s="2">
        <f t="shared" si="683"/>
        <v>-0.00320609831287485</v>
      </c>
      <c r="F7277" s="1">
        <f t="shared" si="679"/>
        <v>892.628525705142</v>
      </c>
      <c r="G7277" s="1">
        <f t="shared" si="680"/>
        <v>1131.29349385446</v>
      </c>
      <c r="H7277" s="1">
        <f t="shared" si="681"/>
        <v>1379.16551297643</v>
      </c>
      <c r="I7277" s="1">
        <f t="shared" si="682"/>
        <v>2.00691423735976e-13</v>
      </c>
    </row>
    <row r="7278" spans="1:9">
      <c r="A7278">
        <v>7275</v>
      </c>
      <c r="B7278">
        <v>892.45</v>
      </c>
      <c r="C7278">
        <v>0</v>
      </c>
      <c r="D7278" s="2">
        <f t="shared" si="678"/>
        <v>0.00105328029581483</v>
      </c>
      <c r="E7278" s="2">
        <f t="shared" si="683"/>
        <v>0.000448204381197928</v>
      </c>
      <c r="F7278" s="1">
        <f t="shared" si="679"/>
        <v>893.568713742749</v>
      </c>
      <c r="G7278" s="1">
        <f t="shared" si="680"/>
        <v>1131.29349385446</v>
      </c>
      <c r="H7278" s="1">
        <f t="shared" si="681"/>
        <v>1377.71286511695</v>
      </c>
      <c r="I7278" s="1">
        <f t="shared" si="682"/>
        <v>1.99477639216747e-13</v>
      </c>
    </row>
    <row r="7279" spans="1:9">
      <c r="A7279">
        <v>7276</v>
      </c>
      <c r="B7279">
        <v>893.39</v>
      </c>
      <c r="C7279">
        <v>1</v>
      </c>
      <c r="D7279" s="2">
        <f t="shared" si="678"/>
        <v>-0.00142155161799436</v>
      </c>
      <c r="E7279" s="2">
        <f t="shared" si="683"/>
        <v>0.00105217206371231</v>
      </c>
      <c r="F7279" s="1">
        <f t="shared" si="679"/>
        <v>892.298459691939</v>
      </c>
      <c r="G7279" s="1">
        <f t="shared" si="680"/>
        <v>1129.68530175784</v>
      </c>
      <c r="H7279" s="1">
        <f t="shared" si="681"/>
        <v>1375.75437516441</v>
      </c>
      <c r="I7279" s="1">
        <f t="shared" si="682"/>
        <v>1.98198101098684e-13</v>
      </c>
    </row>
    <row r="7280" spans="1:9">
      <c r="A7280">
        <v>7277</v>
      </c>
      <c r="B7280">
        <v>892.12</v>
      </c>
      <c r="C7280">
        <v>0</v>
      </c>
      <c r="D7280" s="2">
        <f t="shared" si="678"/>
        <v>0.00265659328341479</v>
      </c>
      <c r="E7280" s="2">
        <f t="shared" si="683"/>
        <v>-0.00142357530377077</v>
      </c>
      <c r="F7280" s="1">
        <f t="shared" si="679"/>
        <v>894.668933786758</v>
      </c>
      <c r="G7280" s="1">
        <f t="shared" si="680"/>
        <v>1129.68530175784</v>
      </c>
      <c r="H7280" s="1">
        <f t="shared" si="681"/>
        <v>1372.09955533172</v>
      </c>
      <c r="I7280" s="1">
        <f t="shared" si="682"/>
        <v>1.96683211507748e-13</v>
      </c>
    </row>
    <row r="7281" spans="1:9">
      <c r="A7281">
        <v>7278</v>
      </c>
      <c r="B7281">
        <v>894.49</v>
      </c>
      <c r="C7281">
        <v>1</v>
      </c>
      <c r="D7281" s="2">
        <f t="shared" si="678"/>
        <v>-0.00278370915270155</v>
      </c>
      <c r="E7281" s="2">
        <f t="shared" si="683"/>
        <v>0.00264955449474002</v>
      </c>
      <c r="F7281" s="1">
        <f t="shared" si="679"/>
        <v>892.178435687138</v>
      </c>
      <c r="G7281" s="1">
        <f t="shared" si="680"/>
        <v>1126.54058644367</v>
      </c>
      <c r="H7281" s="1">
        <f t="shared" si="681"/>
        <v>1368.28002924112</v>
      </c>
      <c r="I7281" s="1">
        <f t="shared" si="682"/>
        <v>1.95155024138432e-13</v>
      </c>
    </row>
    <row r="7282" spans="1:9">
      <c r="A7282">
        <v>7279</v>
      </c>
      <c r="B7282">
        <v>892</v>
      </c>
      <c r="C7282">
        <v>0</v>
      </c>
      <c r="D7282" s="2">
        <f t="shared" si="678"/>
        <v>-0.000470852017937174</v>
      </c>
      <c r="E7282" s="2">
        <f t="shared" si="683"/>
        <v>-0.00279147982062781</v>
      </c>
      <c r="F7282" s="1">
        <f t="shared" si="679"/>
        <v>891.758351670335</v>
      </c>
      <c r="G7282" s="1">
        <f t="shared" si="680"/>
        <v>1126.54058644367</v>
      </c>
      <c r="H7282" s="1">
        <f t="shared" si="681"/>
        <v>1368.92428665399</v>
      </c>
      <c r="I7282" s="1">
        <f t="shared" si="682"/>
        <v>1.94270678708982e-13</v>
      </c>
    </row>
    <row r="7283" spans="1:9">
      <c r="A7283">
        <v>7280</v>
      </c>
      <c r="B7283">
        <v>891.58</v>
      </c>
      <c r="C7283">
        <v>0</v>
      </c>
      <c r="D7283" s="2">
        <f t="shared" si="678"/>
        <v>0.00363399807084054</v>
      </c>
      <c r="E7283" s="2">
        <f t="shared" si="683"/>
        <v>-0.000471073823997801</v>
      </c>
      <c r="F7283" s="1">
        <f t="shared" si="679"/>
        <v>894.998999799961</v>
      </c>
      <c r="G7283" s="1">
        <f t="shared" si="680"/>
        <v>1126.54058644367</v>
      </c>
      <c r="H7283" s="1">
        <f t="shared" si="681"/>
        <v>1363.94961843717</v>
      </c>
      <c r="I7283" s="1">
        <f t="shared" si="682"/>
        <v>1.92596875940146e-13</v>
      </c>
    </row>
    <row r="7284" spans="1:9">
      <c r="A7284">
        <v>7281</v>
      </c>
      <c r="B7284">
        <v>894.82</v>
      </c>
      <c r="C7284">
        <v>1</v>
      </c>
      <c r="D7284" s="2">
        <f t="shared" si="678"/>
        <v>0.000301736662121971</v>
      </c>
      <c r="E7284" s="2">
        <f t="shared" si="683"/>
        <v>0.0036208399454639</v>
      </c>
      <c r="F7284" s="1">
        <f t="shared" si="679"/>
        <v>895.269053810763</v>
      </c>
      <c r="G7284" s="1">
        <f t="shared" si="680"/>
        <v>1126.88050503997</v>
      </c>
      <c r="H7284" s="1">
        <f t="shared" si="681"/>
        <v>1364.36117204234</v>
      </c>
      <c r="I7284" s="1">
        <f t="shared" si="682"/>
        <v>1.91691714531234e-13</v>
      </c>
    </row>
    <row r="7285" spans="1:9">
      <c r="A7285">
        <v>7282</v>
      </c>
      <c r="B7285">
        <v>895.09</v>
      </c>
      <c r="C7285">
        <v>0</v>
      </c>
      <c r="D7285" s="2">
        <f t="shared" si="678"/>
        <v>-0.00082673250734564</v>
      </c>
      <c r="E7285" s="2">
        <f t="shared" si="683"/>
        <v>0.000301645644572034</v>
      </c>
      <c r="F7285" s="1">
        <f t="shared" si="679"/>
        <v>894.528905781157</v>
      </c>
      <c r="G7285" s="1">
        <f t="shared" si="680"/>
        <v>1126.88050503997</v>
      </c>
      <c r="H7285" s="1">
        <f t="shared" si="681"/>
        <v>1365.48913377502</v>
      </c>
      <c r="I7285" s="1">
        <f t="shared" si="682"/>
        <v>1.90890941341511e-13</v>
      </c>
    </row>
    <row r="7286" spans="1:9">
      <c r="A7286">
        <v>7283</v>
      </c>
      <c r="B7286">
        <v>894.35</v>
      </c>
      <c r="C7286">
        <v>1</v>
      </c>
      <c r="D7286" s="2">
        <f t="shared" si="678"/>
        <v>-0.00196790965505673</v>
      </c>
      <c r="E7286" s="2">
        <f t="shared" si="683"/>
        <v>-0.000827416559512505</v>
      </c>
      <c r="F7286" s="1">
        <f t="shared" si="679"/>
        <v>892.768553710743</v>
      </c>
      <c r="G7286" s="1">
        <f t="shared" si="680"/>
        <v>1124.662906014</v>
      </c>
      <c r="H7286" s="1">
        <f t="shared" si="681"/>
        <v>1362.80197452479</v>
      </c>
      <c r="I7286" s="1">
        <f t="shared" si="682"/>
        <v>1.89562708788907e-13</v>
      </c>
    </row>
    <row r="7287" spans="1:9">
      <c r="A7287">
        <v>7284</v>
      </c>
      <c r="B7287">
        <v>892.59</v>
      </c>
      <c r="C7287">
        <v>1</v>
      </c>
      <c r="D7287" s="2">
        <f t="shared" si="678"/>
        <v>-0.00170290951052553</v>
      </c>
      <c r="E7287" s="2">
        <f t="shared" si="683"/>
        <v>-0.00197178995955589</v>
      </c>
      <c r="F7287" s="1">
        <f t="shared" si="679"/>
        <v>891.24824964993</v>
      </c>
      <c r="G7287" s="1">
        <f t="shared" si="680"/>
        <v>1122.74770685522</v>
      </c>
      <c r="H7287" s="1">
        <f t="shared" si="681"/>
        <v>1360.48124608141</v>
      </c>
      <c r="I7287" s="1">
        <f t="shared" si="682"/>
        <v>1.88293701146023e-13</v>
      </c>
    </row>
    <row r="7288" spans="1:9">
      <c r="A7288">
        <v>7285</v>
      </c>
      <c r="B7288">
        <v>891.07</v>
      </c>
      <c r="C7288">
        <v>0</v>
      </c>
      <c r="D7288" s="2">
        <f t="shared" si="678"/>
        <v>0.0014140303230947</v>
      </c>
      <c r="E7288" s="2">
        <f t="shared" si="683"/>
        <v>-0.00170581435801899</v>
      </c>
      <c r="F7288" s="1">
        <f t="shared" si="679"/>
        <v>892.508501700341</v>
      </c>
      <c r="G7288" s="1">
        <f t="shared" si="680"/>
        <v>1122.74770685522</v>
      </c>
      <c r="H7288" s="1">
        <f t="shared" si="681"/>
        <v>1358.55748434545</v>
      </c>
      <c r="I7288" s="1">
        <f t="shared" si="682"/>
        <v>1.8708731090224e-13</v>
      </c>
    </row>
    <row r="7289" spans="1:9">
      <c r="A7289">
        <v>7286</v>
      </c>
      <c r="B7289">
        <v>892.33</v>
      </c>
      <c r="C7289">
        <v>1</v>
      </c>
      <c r="D7289" s="2">
        <f t="shared" si="678"/>
        <v>0.00220770342810386</v>
      </c>
      <c r="E7289" s="2">
        <f t="shared" si="683"/>
        <v>0.00141203366467561</v>
      </c>
      <c r="F7289" s="1">
        <f t="shared" si="679"/>
        <v>894.478895779156</v>
      </c>
      <c r="G7289" s="1">
        <f t="shared" si="680"/>
        <v>1125.22640081654</v>
      </c>
      <c r="H7289" s="1">
        <f t="shared" si="681"/>
        <v>1361.55677636092</v>
      </c>
      <c r="I7289" s="1">
        <f t="shared" si="682"/>
        <v>1.86562842478874e-13</v>
      </c>
    </row>
    <row r="7290" spans="1:9">
      <c r="A7290">
        <v>7287</v>
      </c>
      <c r="B7290">
        <v>894.3</v>
      </c>
      <c r="C7290">
        <v>1</v>
      </c>
      <c r="D7290" s="2">
        <f t="shared" si="678"/>
        <v>0.000335457900033622</v>
      </c>
      <c r="E7290" s="2">
        <f t="shared" si="683"/>
        <v>0.00220284021022019</v>
      </c>
      <c r="F7290" s="1">
        <f t="shared" si="679"/>
        <v>894.778955791159</v>
      </c>
      <c r="G7290" s="1">
        <f t="shared" si="680"/>
        <v>1125.60386690202</v>
      </c>
      <c r="H7290" s="1">
        <f t="shared" si="681"/>
        <v>1362.01352133789</v>
      </c>
      <c r="I7290" s="1">
        <f t="shared" si="682"/>
        <v>1.85692299325945e-13</v>
      </c>
    </row>
    <row r="7291" spans="1:9">
      <c r="A7291">
        <v>7288</v>
      </c>
      <c r="B7291">
        <v>894.6</v>
      </c>
      <c r="C7291">
        <v>1</v>
      </c>
      <c r="D7291" s="2">
        <f t="shared" si="678"/>
        <v>-0.000693047171920416</v>
      </c>
      <c r="E7291" s="2">
        <f t="shared" si="683"/>
        <v>0.000335345405768017</v>
      </c>
      <c r="F7291" s="1">
        <f t="shared" si="679"/>
        <v>894.158831766354</v>
      </c>
      <c r="G7291" s="1">
        <f t="shared" si="680"/>
        <v>1124.82377032536</v>
      </c>
      <c r="H7291" s="1">
        <f t="shared" si="681"/>
        <v>1361.06958171881</v>
      </c>
      <c r="I7291" s="1">
        <f t="shared" si="682"/>
        <v>1.84635787774035e-13</v>
      </c>
    </row>
    <row r="7292" spans="1:9">
      <c r="A7292">
        <v>7289</v>
      </c>
      <c r="B7292">
        <v>893.98</v>
      </c>
      <c r="C7292">
        <v>1</v>
      </c>
      <c r="D7292" s="2">
        <f t="shared" si="678"/>
        <v>0.00161077429025251</v>
      </c>
      <c r="E7292" s="2">
        <f t="shared" si="683"/>
        <v>-0.00069352781941431</v>
      </c>
      <c r="F7292" s="1">
        <f t="shared" si="679"/>
        <v>895.599119823965</v>
      </c>
      <c r="G7292" s="1">
        <f t="shared" si="680"/>
        <v>1126.63560753566</v>
      </c>
      <c r="H7292" s="1">
        <f t="shared" si="681"/>
        <v>1363.26195760829</v>
      </c>
      <c r="I7292" s="1">
        <f t="shared" si="682"/>
        <v>1.84008528382271e-13</v>
      </c>
    </row>
    <row r="7293" spans="1:9">
      <c r="A7293">
        <v>7290</v>
      </c>
      <c r="B7293">
        <v>895.42</v>
      </c>
      <c r="C7293">
        <v>1</v>
      </c>
      <c r="D7293" s="2">
        <f t="shared" si="678"/>
        <v>0</v>
      </c>
      <c r="E7293" s="2">
        <f t="shared" si="683"/>
        <v>0.00160818386902229</v>
      </c>
      <c r="F7293" s="1">
        <f t="shared" si="679"/>
        <v>895.599119823965</v>
      </c>
      <c r="G7293" s="1">
        <f t="shared" si="680"/>
        <v>1126.63560753566</v>
      </c>
      <c r="H7293" s="1">
        <f t="shared" si="681"/>
        <v>1363.26195760829</v>
      </c>
      <c r="I7293" s="1">
        <f t="shared" si="682"/>
        <v>1.8308848574036e-13</v>
      </c>
    </row>
    <row r="7294" spans="1:9">
      <c r="A7294">
        <v>7291</v>
      </c>
      <c r="B7294">
        <v>895.42</v>
      </c>
      <c r="C7294">
        <v>1</v>
      </c>
      <c r="D7294" s="2">
        <f t="shared" si="678"/>
        <v>0.000234526814232468</v>
      </c>
      <c r="E7294" s="2">
        <f t="shared" si="683"/>
        <v>0</v>
      </c>
      <c r="F7294" s="1">
        <f t="shared" si="679"/>
        <v>895.809161832367</v>
      </c>
      <c r="G7294" s="1">
        <f t="shared" si="680"/>
        <v>1126.8998337955</v>
      </c>
      <c r="H7294" s="1">
        <f t="shared" si="681"/>
        <v>1363.58167909217</v>
      </c>
      <c r="I7294" s="1">
        <f t="shared" si="682"/>
        <v>1.82215767775145e-13</v>
      </c>
    </row>
    <row r="7295" spans="1:9">
      <c r="A7295">
        <v>7292</v>
      </c>
      <c r="B7295">
        <v>895.63</v>
      </c>
      <c r="C7295">
        <v>1</v>
      </c>
      <c r="D7295" s="2">
        <f t="shared" si="678"/>
        <v>0</v>
      </c>
      <c r="E7295" s="2">
        <f t="shared" si="683"/>
        <v>0.000234471824302487</v>
      </c>
      <c r="F7295" s="1">
        <f t="shared" si="679"/>
        <v>895.809161832367</v>
      </c>
      <c r="G7295" s="1">
        <f t="shared" si="680"/>
        <v>1126.8998337955</v>
      </c>
      <c r="H7295" s="1">
        <f t="shared" si="681"/>
        <v>1363.58167909217</v>
      </c>
      <c r="I7295" s="1">
        <f t="shared" si="682"/>
        <v>1.81304688936269e-13</v>
      </c>
    </row>
    <row r="7296" spans="1:9">
      <c r="A7296">
        <v>7293</v>
      </c>
      <c r="B7296">
        <v>895.63</v>
      </c>
      <c r="C7296">
        <v>0</v>
      </c>
      <c r="D7296" s="2">
        <f t="shared" si="678"/>
        <v>-0.00263501669216084</v>
      </c>
      <c r="E7296" s="2">
        <f t="shared" si="683"/>
        <v>0</v>
      </c>
      <c r="F7296" s="1">
        <f t="shared" si="679"/>
        <v>893.448689737948</v>
      </c>
      <c r="G7296" s="1">
        <f t="shared" si="680"/>
        <v>1126.8998337955</v>
      </c>
      <c r="H7296" s="1">
        <f t="shared" si="681"/>
        <v>1367.1747395777</v>
      </c>
      <c r="I7296" s="1">
        <f t="shared" si="682"/>
        <v>1.80873517668894e-13</v>
      </c>
    </row>
    <row r="7297" spans="1:9">
      <c r="A7297">
        <v>7294</v>
      </c>
      <c r="B7297">
        <v>893.27</v>
      </c>
      <c r="C7297">
        <v>0</v>
      </c>
      <c r="D7297" s="2">
        <f t="shared" si="678"/>
        <v>0.00247405599650726</v>
      </c>
      <c r="E7297" s="2">
        <f t="shared" si="683"/>
        <v>-0.00264197834921134</v>
      </c>
      <c r="F7297" s="1">
        <f t="shared" si="679"/>
        <v>895.659131826366</v>
      </c>
      <c r="G7297" s="1">
        <f t="shared" si="680"/>
        <v>1126.8998337955</v>
      </c>
      <c r="H7297" s="1">
        <f t="shared" si="681"/>
        <v>1363.79227271498</v>
      </c>
      <c r="I7297" s="1">
        <f t="shared" si="682"/>
        <v>1.79523896325606e-13</v>
      </c>
    </row>
    <row r="7298" spans="1:9">
      <c r="A7298">
        <v>7295</v>
      </c>
      <c r="B7298">
        <v>895.48</v>
      </c>
      <c r="C7298">
        <v>1</v>
      </c>
      <c r="D7298" s="2">
        <f t="shared" si="678"/>
        <v>0.000256845490686579</v>
      </c>
      <c r="E7298" s="2">
        <f t="shared" si="683"/>
        <v>0.00246795014964046</v>
      </c>
      <c r="F7298" s="1">
        <f t="shared" si="679"/>
        <v>895.889177835568</v>
      </c>
      <c r="G7298" s="1">
        <f t="shared" si="680"/>
        <v>1127.18927293627</v>
      </c>
      <c r="H7298" s="1">
        <f t="shared" si="681"/>
        <v>1364.14255661046</v>
      </c>
      <c r="I7298" s="1">
        <f t="shared" si="682"/>
        <v>1.78672156197704e-13</v>
      </c>
    </row>
    <row r="7299" spans="1:9">
      <c r="A7299">
        <v>7296</v>
      </c>
      <c r="B7299">
        <v>895.71</v>
      </c>
      <c r="C7299">
        <v>1</v>
      </c>
      <c r="D7299" s="2">
        <f t="shared" si="678"/>
        <v>8.93146219199598e-5</v>
      </c>
      <c r="E7299" s="2">
        <f t="shared" si="683"/>
        <v>0.000256779538020138</v>
      </c>
      <c r="F7299" s="1">
        <f t="shared" si="679"/>
        <v>895.969193838768</v>
      </c>
      <c r="G7299" s="1">
        <f t="shared" si="680"/>
        <v>1127.28994742001</v>
      </c>
      <c r="H7299" s="1">
        <f t="shared" si="681"/>
        <v>1364.26439448715</v>
      </c>
      <c r="I7299" s="1">
        <f t="shared" si="682"/>
        <v>1.77794673662613e-13</v>
      </c>
    </row>
    <row r="7300" spans="1:9">
      <c r="A7300">
        <v>7297</v>
      </c>
      <c r="B7300">
        <v>895.79</v>
      </c>
      <c r="C7300">
        <v>1</v>
      </c>
      <c r="D7300" s="2">
        <f t="shared" ref="D7300:D7363" si="684">(B7301-B7300)/B7300</f>
        <v>0.00226615613034315</v>
      </c>
      <c r="E7300" s="2">
        <f t="shared" si="683"/>
        <v>8.93066455306793e-5</v>
      </c>
      <c r="F7300" s="1">
        <f t="shared" ref="F7300:F7363" si="685">(F7299+F7299*D7300)</f>
        <v>897.999599919984</v>
      </c>
      <c r="G7300" s="1">
        <f t="shared" ref="G7300:G7363" si="686">IF(C7300=0,G7299,G7299+G7299*D7300)</f>
        <v>1129.84456244503</v>
      </c>
      <c r="H7300" s="1">
        <f t="shared" ref="H7300:H7363" si="687">IF(C7300=0,H7299-H7299*D7300,H7299+H7299*D7300)</f>
        <v>1367.35603060812</v>
      </c>
      <c r="I7300" s="1">
        <f t="shared" ref="I7300:I7363" si="688">IF(C7300=0,(I7299-I7299*D7300)*0.995,(I7299+I7299*D7300)*0.995)</f>
        <v>1.77306596231515e-13</v>
      </c>
    </row>
    <row r="7301" spans="1:9">
      <c r="A7301">
        <v>7298</v>
      </c>
      <c r="B7301">
        <v>897.82</v>
      </c>
      <c r="C7301">
        <v>1</v>
      </c>
      <c r="D7301" s="2">
        <f t="shared" si="684"/>
        <v>2.22761800806195e-5</v>
      </c>
      <c r="E7301" s="2">
        <f t="shared" ref="E7301:E7364" si="689">(B7301-B7300)/B7301</f>
        <v>0.00226103227818503</v>
      </c>
      <c r="F7301" s="1">
        <f t="shared" si="685"/>
        <v>898.019603920785</v>
      </c>
      <c r="G7301" s="1">
        <f t="shared" si="686"/>
        <v>1129.86973106597</v>
      </c>
      <c r="H7301" s="1">
        <f t="shared" si="687"/>
        <v>1367.38649007729</v>
      </c>
      <c r="I7301" s="1">
        <f t="shared" si="688"/>
        <v>1.76423993215456e-13</v>
      </c>
    </row>
    <row r="7302" spans="1:9">
      <c r="A7302">
        <v>7299</v>
      </c>
      <c r="B7302">
        <v>897.84</v>
      </c>
      <c r="C7302">
        <v>1</v>
      </c>
      <c r="D7302" s="2">
        <f t="shared" si="684"/>
        <v>4.45513677269487e-5</v>
      </c>
      <c r="E7302" s="2">
        <f t="shared" si="689"/>
        <v>2.22756838634743e-5</v>
      </c>
      <c r="F7302" s="1">
        <f t="shared" si="685"/>
        <v>898.059611922385</v>
      </c>
      <c r="G7302" s="1">
        <f t="shared" si="686"/>
        <v>1129.92006830784</v>
      </c>
      <c r="H7302" s="1">
        <f t="shared" si="687"/>
        <v>1367.44740901564</v>
      </c>
      <c r="I7302" s="1">
        <f t="shared" si="688"/>
        <v>1.75549693879925e-13</v>
      </c>
    </row>
    <row r="7303" spans="1:9">
      <c r="A7303">
        <v>7300</v>
      </c>
      <c r="B7303">
        <v>897.88</v>
      </c>
      <c r="C7303">
        <v>1</v>
      </c>
      <c r="D7303" s="2">
        <f t="shared" si="684"/>
        <v>-0.000623691361874577</v>
      </c>
      <c r="E7303" s="2">
        <f t="shared" si="689"/>
        <v>4.45493829910051e-5</v>
      </c>
      <c r="F7303" s="1">
        <f t="shared" si="685"/>
        <v>897.49949989998</v>
      </c>
      <c r="G7303" s="1">
        <f t="shared" si="686"/>
        <v>1129.21534692163</v>
      </c>
      <c r="H7303" s="1">
        <f t="shared" si="687"/>
        <v>1366.59454387882</v>
      </c>
      <c r="I7303" s="1">
        <f t="shared" si="688"/>
        <v>1.74563004027011e-13</v>
      </c>
    </row>
    <row r="7304" spans="1:9">
      <c r="A7304">
        <v>7301</v>
      </c>
      <c r="B7304">
        <v>897.32</v>
      </c>
      <c r="C7304">
        <v>1</v>
      </c>
      <c r="D7304" s="2">
        <f t="shared" si="684"/>
        <v>-0.000122587259840429</v>
      </c>
      <c r="E7304" s="2">
        <f t="shared" si="689"/>
        <v>-0.000624080595551136</v>
      </c>
      <c r="F7304" s="1">
        <f t="shared" si="685"/>
        <v>897.38947789558</v>
      </c>
      <c r="G7304" s="1">
        <f t="shared" si="686"/>
        <v>1129.07691950648</v>
      </c>
      <c r="H7304" s="1">
        <f t="shared" si="687"/>
        <v>1366.42701679837</v>
      </c>
      <c r="I7304" s="1">
        <f t="shared" si="688"/>
        <v>1.73668896802545e-13</v>
      </c>
    </row>
    <row r="7305" spans="1:9">
      <c r="A7305">
        <v>7302</v>
      </c>
      <c r="B7305">
        <v>897.21</v>
      </c>
      <c r="C7305">
        <v>0</v>
      </c>
      <c r="D7305" s="2">
        <f t="shared" si="684"/>
        <v>0.000345515542626526</v>
      </c>
      <c r="E7305" s="2">
        <f t="shared" si="689"/>
        <v>-0.000122602289319127</v>
      </c>
      <c r="F7305" s="1">
        <f t="shared" si="685"/>
        <v>897.699539907982</v>
      </c>
      <c r="G7305" s="1">
        <f t="shared" si="686"/>
        <v>1129.07691950648</v>
      </c>
      <c r="H7305" s="1">
        <f t="shared" si="687"/>
        <v>1365.9548950262</v>
      </c>
      <c r="I7305" s="1">
        <f t="shared" si="688"/>
        <v>1.72740847041931e-13</v>
      </c>
    </row>
    <row r="7306" spans="1:9">
      <c r="A7306">
        <v>7303</v>
      </c>
      <c r="B7306">
        <v>897.52</v>
      </c>
      <c r="C7306">
        <v>1</v>
      </c>
      <c r="D7306" s="2">
        <f t="shared" si="684"/>
        <v>-0.000122559942953933</v>
      </c>
      <c r="E7306" s="2">
        <f t="shared" si="689"/>
        <v>0.00034539620287007</v>
      </c>
      <c r="F7306" s="1">
        <f t="shared" si="685"/>
        <v>897.589517903581</v>
      </c>
      <c r="G7306" s="1">
        <f t="shared" si="686"/>
        <v>1128.93853990363</v>
      </c>
      <c r="H7306" s="1">
        <f t="shared" si="687"/>
        <v>1365.78748367219</v>
      </c>
      <c r="I7306" s="1">
        <f t="shared" si="688"/>
        <v>1.71856077553904e-13</v>
      </c>
    </row>
    <row r="7307" spans="1:9">
      <c r="A7307">
        <v>7304</v>
      </c>
      <c r="B7307">
        <v>897.41</v>
      </c>
      <c r="C7307">
        <v>0</v>
      </c>
      <c r="D7307" s="2">
        <f t="shared" si="684"/>
        <v>-0.000434583969423102</v>
      </c>
      <c r="E7307" s="2">
        <f t="shared" si="689"/>
        <v>-0.000122574965734741</v>
      </c>
      <c r="F7307" s="1">
        <f t="shared" si="685"/>
        <v>897.199439887978</v>
      </c>
      <c r="G7307" s="1">
        <f t="shared" si="686"/>
        <v>1128.93853990363</v>
      </c>
      <c r="H7307" s="1">
        <f t="shared" si="687"/>
        <v>1366.38103301823</v>
      </c>
      <c r="I7307" s="1">
        <f t="shared" si="688"/>
        <v>1.71071109633006e-13</v>
      </c>
    </row>
    <row r="7308" spans="1:9">
      <c r="A7308">
        <v>7305</v>
      </c>
      <c r="B7308">
        <v>897.02</v>
      </c>
      <c r="C7308">
        <v>0</v>
      </c>
      <c r="D7308" s="2">
        <f t="shared" si="684"/>
        <v>-0.0019732001516131</v>
      </c>
      <c r="E7308" s="2">
        <f t="shared" si="689"/>
        <v>-0.000434772914762197</v>
      </c>
      <c r="F7308" s="1">
        <f t="shared" si="685"/>
        <v>895.429085817164</v>
      </c>
      <c r="G7308" s="1">
        <f t="shared" si="686"/>
        <v>1128.93853990363</v>
      </c>
      <c r="H7308" s="1">
        <f t="shared" si="687"/>
        <v>1369.07717627975</v>
      </c>
      <c r="I7308" s="1">
        <f t="shared" si="688"/>
        <v>1.70551623836608e-13</v>
      </c>
    </row>
    <row r="7309" spans="1:9">
      <c r="A7309">
        <v>7306</v>
      </c>
      <c r="B7309">
        <v>895.25</v>
      </c>
      <c r="C7309">
        <v>0</v>
      </c>
      <c r="D7309" s="2">
        <f t="shared" si="684"/>
        <v>-0.000513822954482029</v>
      </c>
      <c r="E7309" s="2">
        <f t="shared" si="689"/>
        <v>-0.00197710136833285</v>
      </c>
      <c r="F7309" s="1">
        <f t="shared" si="685"/>
        <v>894.96899379876</v>
      </c>
      <c r="G7309" s="1">
        <f t="shared" si="686"/>
        <v>1128.93853990363</v>
      </c>
      <c r="H7309" s="1">
        <f t="shared" si="687"/>
        <v>1369.78063955938</v>
      </c>
      <c r="I7309" s="1">
        <f t="shared" si="688"/>
        <v>1.6978606088998e-13</v>
      </c>
    </row>
    <row r="7310" spans="1:9">
      <c r="A7310">
        <v>7307</v>
      </c>
      <c r="B7310">
        <v>894.79</v>
      </c>
      <c r="C7310">
        <v>0</v>
      </c>
      <c r="D7310" s="2">
        <f t="shared" si="684"/>
        <v>0.00188871131773942</v>
      </c>
      <c r="E7310" s="2">
        <f t="shared" si="689"/>
        <v>-0.000514087104236789</v>
      </c>
      <c r="F7310" s="1">
        <f t="shared" si="685"/>
        <v>896.659331866374</v>
      </c>
      <c r="G7310" s="1">
        <f t="shared" si="686"/>
        <v>1128.93853990363</v>
      </c>
      <c r="H7310" s="1">
        <f t="shared" si="687"/>
        <v>1367.19351936262</v>
      </c>
      <c r="I7310" s="1">
        <f t="shared" si="688"/>
        <v>1.68618057115007e-13</v>
      </c>
    </row>
    <row r="7311" spans="1:9">
      <c r="A7311">
        <v>7308</v>
      </c>
      <c r="B7311">
        <v>896.48</v>
      </c>
      <c r="C7311">
        <v>1</v>
      </c>
      <c r="D7311" s="2">
        <f t="shared" si="684"/>
        <v>0.000490808495448801</v>
      </c>
      <c r="E7311" s="2">
        <f t="shared" si="689"/>
        <v>0.00188515081206503</v>
      </c>
      <c r="F7311" s="1">
        <f t="shared" si="685"/>
        <v>897.099419883977</v>
      </c>
      <c r="G7311" s="1">
        <f t="shared" si="686"/>
        <v>1129.49263252986</v>
      </c>
      <c r="H7311" s="1">
        <f t="shared" si="687"/>
        <v>1367.86454955684</v>
      </c>
      <c r="I7311" s="1">
        <f t="shared" si="688"/>
        <v>1.67857312208475e-13</v>
      </c>
    </row>
    <row r="7312" spans="1:9">
      <c r="A7312">
        <v>7309</v>
      </c>
      <c r="B7312">
        <v>896.92</v>
      </c>
      <c r="C7312">
        <v>1</v>
      </c>
      <c r="D7312" s="2">
        <f t="shared" si="684"/>
        <v>-0.000267582393078546</v>
      </c>
      <c r="E7312" s="2">
        <f t="shared" si="689"/>
        <v>0.000490567720643916</v>
      </c>
      <c r="F7312" s="1">
        <f t="shared" si="685"/>
        <v>896.859371874375</v>
      </c>
      <c r="G7312" s="1">
        <f t="shared" si="686"/>
        <v>1129.19040018828</v>
      </c>
      <c r="H7312" s="1">
        <f t="shared" si="687"/>
        <v>1367.49853308727</v>
      </c>
      <c r="I7312" s="1">
        <f t="shared" si="688"/>
        <v>1.66973334564443e-13</v>
      </c>
    </row>
    <row r="7313" spans="1:9">
      <c r="A7313">
        <v>7310</v>
      </c>
      <c r="B7313">
        <v>896.68</v>
      </c>
      <c r="C7313">
        <v>0</v>
      </c>
      <c r="D7313" s="2">
        <f t="shared" si="684"/>
        <v>1.11522505242724e-5</v>
      </c>
      <c r="E7313" s="2">
        <f t="shared" si="689"/>
        <v>-0.000267654012579749</v>
      </c>
      <c r="F7313" s="1">
        <f t="shared" si="685"/>
        <v>896.869373874775</v>
      </c>
      <c r="G7313" s="1">
        <f t="shared" si="686"/>
        <v>1129.19040018828</v>
      </c>
      <c r="H7313" s="1">
        <f t="shared" si="687"/>
        <v>1367.48328240103</v>
      </c>
      <c r="I7313" s="1">
        <f t="shared" si="688"/>
        <v>1.66136615073805e-13</v>
      </c>
    </row>
    <row r="7314" spans="1:9">
      <c r="A7314">
        <v>7311</v>
      </c>
      <c r="B7314">
        <v>896.69</v>
      </c>
      <c r="C7314">
        <v>0</v>
      </c>
      <c r="D7314" s="2">
        <f t="shared" si="684"/>
        <v>0.000245346775362627</v>
      </c>
      <c r="E7314" s="2">
        <f t="shared" si="689"/>
        <v>1.11521261529677e-5</v>
      </c>
      <c r="F7314" s="1">
        <f t="shared" si="685"/>
        <v>897.089417883577</v>
      </c>
      <c r="G7314" s="1">
        <f t="shared" si="686"/>
        <v>1129.19040018828</v>
      </c>
      <c r="H7314" s="1">
        <f t="shared" si="687"/>
        <v>1367.14777478734</v>
      </c>
      <c r="I7314" s="1">
        <f t="shared" si="688"/>
        <v>1.65265374721072e-13</v>
      </c>
    </row>
    <row r="7315" spans="1:9">
      <c r="A7315">
        <v>7312</v>
      </c>
      <c r="B7315">
        <v>896.91</v>
      </c>
      <c r="C7315">
        <v>0</v>
      </c>
      <c r="D7315" s="2">
        <f t="shared" si="684"/>
        <v>-0.00101459455240768</v>
      </c>
      <c r="E7315" s="2">
        <f t="shared" si="689"/>
        <v>0.000245286595087482</v>
      </c>
      <c r="F7315" s="1">
        <f t="shared" si="685"/>
        <v>896.17923584717</v>
      </c>
      <c r="G7315" s="1">
        <f t="shared" si="686"/>
        <v>1129.19040018828</v>
      </c>
      <c r="H7315" s="1">
        <f t="shared" si="687"/>
        <v>1368.53487547197</v>
      </c>
      <c r="I7315" s="1">
        <f t="shared" si="688"/>
        <v>1.64605886809616e-13</v>
      </c>
    </row>
    <row r="7316" spans="1:9">
      <c r="A7316">
        <v>7313</v>
      </c>
      <c r="B7316">
        <v>896</v>
      </c>
      <c r="C7316">
        <v>0</v>
      </c>
      <c r="D7316" s="2">
        <f t="shared" si="684"/>
        <v>0.00102678571428567</v>
      </c>
      <c r="E7316" s="2">
        <f t="shared" si="689"/>
        <v>-0.00101562499999996</v>
      </c>
      <c r="F7316" s="1">
        <f t="shared" si="685"/>
        <v>897.099419883977</v>
      </c>
      <c r="G7316" s="1">
        <f t="shared" si="686"/>
        <v>1129.19040018828</v>
      </c>
      <c r="H7316" s="1">
        <f t="shared" si="687"/>
        <v>1367.12968341233</v>
      </c>
      <c r="I7316" s="1">
        <f t="shared" si="688"/>
        <v>1.63614687477369e-13</v>
      </c>
    </row>
    <row r="7317" spans="1:9">
      <c r="A7317">
        <v>7314</v>
      </c>
      <c r="B7317">
        <v>896.92</v>
      </c>
      <c r="C7317">
        <v>0</v>
      </c>
      <c r="D7317" s="2">
        <f t="shared" si="684"/>
        <v>-1.11492663782622e-5</v>
      </c>
      <c r="E7317" s="2">
        <f t="shared" si="689"/>
        <v>0.00102573250680101</v>
      </c>
      <c r="F7317" s="1">
        <f t="shared" si="685"/>
        <v>897.089417883577</v>
      </c>
      <c r="G7317" s="1">
        <f t="shared" si="686"/>
        <v>1129.19040018828</v>
      </c>
      <c r="H7317" s="1">
        <f t="shared" si="687"/>
        <v>1367.14492590535</v>
      </c>
      <c r="I7317" s="1">
        <f t="shared" si="688"/>
        <v>1.62798429102798e-13</v>
      </c>
    </row>
    <row r="7318" spans="1:9">
      <c r="A7318">
        <v>7315</v>
      </c>
      <c r="B7318">
        <v>896.91</v>
      </c>
      <c r="C7318">
        <v>0</v>
      </c>
      <c r="D7318" s="2">
        <f t="shared" si="684"/>
        <v>-2.22987813715778e-5</v>
      </c>
      <c r="E7318" s="2">
        <f t="shared" si="689"/>
        <v>-1.11493906857889e-5</v>
      </c>
      <c r="F7318" s="1">
        <f t="shared" si="685"/>
        <v>897.069413882777</v>
      </c>
      <c r="G7318" s="1">
        <f t="shared" si="686"/>
        <v>1129.19040018828</v>
      </c>
      <c r="H7318" s="1">
        <f t="shared" si="687"/>
        <v>1367.17541157115</v>
      </c>
      <c r="I7318" s="1">
        <f t="shared" si="688"/>
        <v>1.61988049012829e-13</v>
      </c>
    </row>
    <row r="7319" spans="1:9">
      <c r="A7319">
        <v>7316</v>
      </c>
      <c r="B7319">
        <v>896.89</v>
      </c>
      <c r="C7319">
        <v>0</v>
      </c>
      <c r="D7319" s="2">
        <f t="shared" si="684"/>
        <v>1.11496393091582e-5</v>
      </c>
      <c r="E7319" s="2">
        <f t="shared" si="689"/>
        <v>-2.22992786183164e-5</v>
      </c>
      <c r="F7319" s="1">
        <f t="shared" si="685"/>
        <v>897.079415883177</v>
      </c>
      <c r="G7319" s="1">
        <f t="shared" si="686"/>
        <v>1129.19040018828</v>
      </c>
      <c r="H7319" s="1">
        <f t="shared" si="687"/>
        <v>1367.16016805844</v>
      </c>
      <c r="I7319" s="1">
        <f t="shared" si="688"/>
        <v>1.61176311689988e-13</v>
      </c>
    </row>
    <row r="7320" spans="1:9">
      <c r="A7320">
        <v>7317</v>
      </c>
      <c r="B7320">
        <v>896.9</v>
      </c>
      <c r="C7320">
        <v>0</v>
      </c>
      <c r="D7320" s="2">
        <f t="shared" si="684"/>
        <v>5.57475749805644e-5</v>
      </c>
      <c r="E7320" s="2">
        <f t="shared" si="689"/>
        <v>1.11495149960875e-5</v>
      </c>
      <c r="F7320" s="1">
        <f t="shared" si="685"/>
        <v>897.129425885178</v>
      </c>
      <c r="G7320" s="1">
        <f t="shared" si="686"/>
        <v>1129.19040018828</v>
      </c>
      <c r="H7320" s="1">
        <f t="shared" si="687"/>
        <v>1367.08395219446</v>
      </c>
      <c r="I7320" s="1">
        <f t="shared" si="688"/>
        <v>1.6036148986896e-13</v>
      </c>
    </row>
    <row r="7321" spans="1:9">
      <c r="A7321">
        <v>7318</v>
      </c>
      <c r="B7321">
        <v>896.95</v>
      </c>
      <c r="C7321">
        <v>0</v>
      </c>
      <c r="D7321" s="2">
        <f t="shared" si="684"/>
        <v>-6.68933608340031e-5</v>
      </c>
      <c r="E7321" s="2">
        <f t="shared" si="689"/>
        <v>5.57444673616904e-5</v>
      </c>
      <c r="F7321" s="1">
        <f t="shared" si="685"/>
        <v>897.069413882777</v>
      </c>
      <c r="G7321" s="1">
        <f t="shared" si="686"/>
        <v>1129.19040018828</v>
      </c>
      <c r="H7321" s="1">
        <f t="shared" si="687"/>
        <v>1367.17540103457</v>
      </c>
      <c r="I7321" s="1">
        <f t="shared" si="688"/>
        <v>1.59570355903025e-13</v>
      </c>
    </row>
    <row r="7322" spans="1:9">
      <c r="A7322">
        <v>7319</v>
      </c>
      <c r="B7322">
        <v>896.89</v>
      </c>
      <c r="C7322">
        <v>0</v>
      </c>
      <c r="D7322" s="2">
        <f t="shared" si="684"/>
        <v>0.000144945311019183</v>
      </c>
      <c r="E7322" s="2">
        <f t="shared" si="689"/>
        <v>-6.6897835855076e-5</v>
      </c>
      <c r="F7322" s="1">
        <f t="shared" si="685"/>
        <v>897.199439887978</v>
      </c>
      <c r="G7322" s="1">
        <f t="shared" si="686"/>
        <v>1129.19040018828</v>
      </c>
      <c r="H7322" s="1">
        <f t="shared" si="687"/>
        <v>1366.97723537085</v>
      </c>
      <c r="I7322" s="1">
        <f t="shared" si="688"/>
        <v>1.58749490793519e-13</v>
      </c>
    </row>
    <row r="7323" spans="1:9">
      <c r="A7323">
        <v>7320</v>
      </c>
      <c r="B7323">
        <v>897.02</v>
      </c>
      <c r="C7323">
        <v>0</v>
      </c>
      <c r="D7323" s="2">
        <f t="shared" si="684"/>
        <v>0.000680029430781938</v>
      </c>
      <c r="E7323" s="2">
        <f t="shared" si="689"/>
        <v>0.000144924304920732</v>
      </c>
      <c r="F7323" s="1">
        <f t="shared" si="685"/>
        <v>897.809561912383</v>
      </c>
      <c r="G7323" s="1">
        <f t="shared" si="686"/>
        <v>1129.19040018828</v>
      </c>
      <c r="H7323" s="1">
        <f t="shared" si="687"/>
        <v>1366.04765061959</v>
      </c>
      <c r="I7323" s="1">
        <f t="shared" si="688"/>
        <v>1.57848328785319e-13</v>
      </c>
    </row>
    <row r="7324" spans="1:9">
      <c r="A7324">
        <v>7321</v>
      </c>
      <c r="B7324">
        <v>897.63</v>
      </c>
      <c r="C7324">
        <v>1</v>
      </c>
      <c r="D7324" s="2">
        <f t="shared" si="684"/>
        <v>-0.000289651638202813</v>
      </c>
      <c r="E7324" s="2">
        <f t="shared" si="689"/>
        <v>0.000679567305014331</v>
      </c>
      <c r="F7324" s="1">
        <f t="shared" si="685"/>
        <v>897.549509901981</v>
      </c>
      <c r="G7324" s="1">
        <f t="shared" si="686"/>
        <v>1128.86332833902</v>
      </c>
      <c r="H7324" s="1">
        <f t="shared" si="687"/>
        <v>1365.65197267972</v>
      </c>
      <c r="I7324" s="1">
        <f t="shared" si="688"/>
        <v>1.57013594719508e-13</v>
      </c>
    </row>
    <row r="7325" spans="1:9">
      <c r="A7325">
        <v>7322</v>
      </c>
      <c r="B7325">
        <v>897.37</v>
      </c>
      <c r="C7325">
        <v>0</v>
      </c>
      <c r="D7325" s="2">
        <f t="shared" si="684"/>
        <v>0.000312022911396606</v>
      </c>
      <c r="E7325" s="2">
        <f t="shared" si="689"/>
        <v>-0.000289735560582581</v>
      </c>
      <c r="F7325" s="1">
        <f t="shared" si="685"/>
        <v>897.829565913183</v>
      </c>
      <c r="G7325" s="1">
        <f t="shared" si="686"/>
        <v>1128.86332833902</v>
      </c>
      <c r="H7325" s="1">
        <f t="shared" si="687"/>
        <v>1365.22585797525</v>
      </c>
      <c r="I7325" s="1">
        <f t="shared" si="688"/>
        <v>1.56179779866152e-13</v>
      </c>
    </row>
    <row r="7326" spans="1:9">
      <c r="A7326">
        <v>7323</v>
      </c>
      <c r="B7326">
        <v>897.65</v>
      </c>
      <c r="C7326">
        <v>0</v>
      </c>
      <c r="D7326" s="2">
        <f t="shared" si="684"/>
        <v>0.00373196680220579</v>
      </c>
      <c r="E7326" s="2">
        <f t="shared" si="689"/>
        <v>0.000311925583467914</v>
      </c>
      <c r="F7326" s="1">
        <f t="shared" si="685"/>
        <v>901.18023604721</v>
      </c>
      <c r="G7326" s="1">
        <f t="shared" si="686"/>
        <v>1128.86332833902</v>
      </c>
      <c r="H7326" s="1">
        <f t="shared" si="687"/>
        <v>1360.13088039577</v>
      </c>
      <c r="I7326" s="1">
        <f t="shared" si="688"/>
        <v>1.54818937501953e-13</v>
      </c>
    </row>
    <row r="7327" spans="1:9">
      <c r="A7327">
        <v>7324</v>
      </c>
      <c r="B7327">
        <v>901</v>
      </c>
      <c r="C7327">
        <v>1</v>
      </c>
      <c r="D7327" s="2">
        <f t="shared" si="684"/>
        <v>0.00209766925638178</v>
      </c>
      <c r="E7327" s="2">
        <f t="shared" si="689"/>
        <v>0.00371809100998893</v>
      </c>
      <c r="F7327" s="1">
        <f t="shared" si="685"/>
        <v>903.070614122825</v>
      </c>
      <c r="G7327" s="1">
        <f t="shared" si="686"/>
        <v>1131.23131023754</v>
      </c>
      <c r="H7327" s="1">
        <f t="shared" si="687"/>
        <v>1362.98398512824</v>
      </c>
      <c r="I7327" s="1">
        <f t="shared" si="688"/>
        <v>1.54367977945319e-13</v>
      </c>
    </row>
    <row r="7328" spans="1:9">
      <c r="A7328">
        <v>7325</v>
      </c>
      <c r="B7328">
        <v>902.89</v>
      </c>
      <c r="C7328">
        <v>0</v>
      </c>
      <c r="D7328" s="2">
        <f t="shared" si="684"/>
        <v>0.000664532778079304</v>
      </c>
      <c r="E7328" s="2">
        <f t="shared" si="689"/>
        <v>0.00209327825094971</v>
      </c>
      <c r="F7328" s="1">
        <f t="shared" si="685"/>
        <v>903.67073414683</v>
      </c>
      <c r="G7328" s="1">
        <f t="shared" si="686"/>
        <v>1131.23131023754</v>
      </c>
      <c r="H7328" s="1">
        <f t="shared" si="687"/>
        <v>1362.07823759412</v>
      </c>
      <c r="I7328" s="1">
        <f t="shared" si="688"/>
        <v>1.53494068387268e-13</v>
      </c>
    </row>
    <row r="7329" spans="1:9">
      <c r="A7329">
        <v>7326</v>
      </c>
      <c r="B7329">
        <v>903.49</v>
      </c>
      <c r="C7329">
        <v>1</v>
      </c>
      <c r="D7329" s="2">
        <f t="shared" si="684"/>
        <v>0</v>
      </c>
      <c r="E7329" s="2">
        <f t="shared" si="689"/>
        <v>0.000664091467531487</v>
      </c>
      <c r="F7329" s="1">
        <f t="shared" si="685"/>
        <v>903.67073414683</v>
      </c>
      <c r="G7329" s="1">
        <f t="shared" si="686"/>
        <v>1131.23131023754</v>
      </c>
      <c r="H7329" s="1">
        <f t="shared" si="687"/>
        <v>1362.07823759412</v>
      </c>
      <c r="I7329" s="1">
        <f t="shared" si="688"/>
        <v>1.52726598045332e-13</v>
      </c>
    </row>
    <row r="7330" spans="1:9">
      <c r="A7330">
        <v>7327</v>
      </c>
      <c r="B7330">
        <v>903.49</v>
      </c>
      <c r="C7330">
        <v>0</v>
      </c>
      <c r="D7330" s="2">
        <f t="shared" si="684"/>
        <v>0.000564477747401732</v>
      </c>
      <c r="E7330" s="2">
        <f t="shared" si="689"/>
        <v>0</v>
      </c>
      <c r="F7330" s="1">
        <f t="shared" si="685"/>
        <v>904.180836167234</v>
      </c>
      <c r="G7330" s="1">
        <f t="shared" si="686"/>
        <v>1131.23131023754</v>
      </c>
      <c r="H7330" s="1">
        <f t="shared" si="687"/>
        <v>1361.30937473878</v>
      </c>
      <c r="I7330" s="1">
        <f t="shared" si="688"/>
        <v>1.51877185342902e-13</v>
      </c>
    </row>
    <row r="7331" spans="1:9">
      <c r="A7331">
        <v>7328</v>
      </c>
      <c r="B7331">
        <v>904</v>
      </c>
      <c r="C7331">
        <v>0</v>
      </c>
      <c r="D7331" s="2">
        <f t="shared" si="684"/>
        <v>0.00110619469026549</v>
      </c>
      <c r="E7331" s="2">
        <f t="shared" si="689"/>
        <v>0.000564159292035388</v>
      </c>
      <c r="F7331" s="1">
        <f t="shared" si="685"/>
        <v>905.181036207242</v>
      </c>
      <c r="G7331" s="1">
        <f t="shared" si="686"/>
        <v>1131.23131023754</v>
      </c>
      <c r="H7331" s="1">
        <f t="shared" si="687"/>
        <v>1359.80350153663</v>
      </c>
      <c r="I7331" s="1">
        <f t="shared" si="688"/>
        <v>1.50950633708869e-13</v>
      </c>
    </row>
    <row r="7332" spans="1:9">
      <c r="A7332">
        <v>7329</v>
      </c>
      <c r="B7332">
        <v>905</v>
      </c>
      <c r="C7332">
        <v>1</v>
      </c>
      <c r="D7332" s="2">
        <f t="shared" si="684"/>
        <v>-0.000596685082872888</v>
      </c>
      <c r="E7332" s="2">
        <f t="shared" si="689"/>
        <v>0.00110497237569061</v>
      </c>
      <c r="F7332" s="1">
        <f t="shared" si="685"/>
        <v>904.640928185637</v>
      </c>
      <c r="G7332" s="1">
        <f t="shared" si="686"/>
        <v>1130.55632138944</v>
      </c>
      <c r="H7332" s="1">
        <f t="shared" si="687"/>
        <v>1358.99212707163</v>
      </c>
      <c r="I7332" s="1">
        <f t="shared" si="688"/>
        <v>1.50106260898897e-13</v>
      </c>
    </row>
    <row r="7333" spans="1:9">
      <c r="A7333">
        <v>7330</v>
      </c>
      <c r="B7333">
        <v>904.46</v>
      </c>
      <c r="C7333">
        <v>0</v>
      </c>
      <c r="D7333" s="2">
        <f t="shared" si="684"/>
        <v>-1.10563208986477e-5</v>
      </c>
      <c r="E7333" s="2">
        <f t="shared" si="689"/>
        <v>-0.000597041328527479</v>
      </c>
      <c r="F7333" s="1">
        <f t="shared" si="685"/>
        <v>904.630926185237</v>
      </c>
      <c r="G7333" s="1">
        <f t="shared" si="686"/>
        <v>1130.55632138944</v>
      </c>
      <c r="H7333" s="1">
        <f t="shared" si="687"/>
        <v>1359.00715252469</v>
      </c>
      <c r="I7333" s="1">
        <f t="shared" si="688"/>
        <v>1.49357380919277e-13</v>
      </c>
    </row>
    <row r="7334" spans="1:9">
      <c r="A7334">
        <v>7331</v>
      </c>
      <c r="B7334">
        <v>904.45</v>
      </c>
      <c r="C7334">
        <v>0</v>
      </c>
      <c r="D7334" s="2">
        <f t="shared" si="684"/>
        <v>-0.000862402565094905</v>
      </c>
      <c r="E7334" s="2">
        <f t="shared" si="689"/>
        <v>-1.10564431422311e-5</v>
      </c>
      <c r="F7334" s="1">
        <f t="shared" si="685"/>
        <v>903.850770154031</v>
      </c>
      <c r="G7334" s="1">
        <f t="shared" si="686"/>
        <v>1130.55632138944</v>
      </c>
      <c r="H7334" s="1">
        <f t="shared" si="687"/>
        <v>1360.179163779</v>
      </c>
      <c r="I7334" s="1">
        <f t="shared" si="688"/>
        <v>1.48738756172159e-13</v>
      </c>
    </row>
    <row r="7335" spans="1:9">
      <c r="A7335">
        <v>7332</v>
      </c>
      <c r="B7335">
        <v>903.67</v>
      </c>
      <c r="C7335">
        <v>0</v>
      </c>
      <c r="D7335" s="2">
        <f t="shared" si="684"/>
        <v>-0.000354111567275594</v>
      </c>
      <c r="E7335" s="2">
        <f t="shared" si="689"/>
        <v>-0.000863146945234529</v>
      </c>
      <c r="F7335" s="1">
        <f t="shared" si="685"/>
        <v>903.530706141229</v>
      </c>
      <c r="G7335" s="1">
        <f t="shared" si="686"/>
        <v>1130.55632138944</v>
      </c>
      <c r="H7335" s="1">
        <f t="shared" si="687"/>
        <v>1360.66081895447</v>
      </c>
      <c r="I7335" s="1">
        <f t="shared" si="688"/>
        <v>1.48047469154791e-13</v>
      </c>
    </row>
    <row r="7336" spans="1:9">
      <c r="A7336">
        <v>7333</v>
      </c>
      <c r="B7336">
        <v>903.35</v>
      </c>
      <c r="C7336">
        <v>0</v>
      </c>
      <c r="D7336" s="2">
        <f t="shared" si="684"/>
        <v>-0.00178225493994577</v>
      </c>
      <c r="E7336" s="2">
        <f t="shared" si="689"/>
        <v>-0.000354237006697223</v>
      </c>
      <c r="F7336" s="1">
        <f t="shared" si="685"/>
        <v>901.920384076816</v>
      </c>
      <c r="G7336" s="1">
        <f t="shared" si="686"/>
        <v>1130.55632138944</v>
      </c>
      <c r="H7336" s="1">
        <f t="shared" si="687"/>
        <v>1363.08586342064</v>
      </c>
      <c r="I7336" s="1">
        <f t="shared" si="688"/>
        <v>1.47569770850598e-13</v>
      </c>
    </row>
    <row r="7337" spans="1:9">
      <c r="A7337">
        <v>7334</v>
      </c>
      <c r="B7337">
        <v>901.74</v>
      </c>
      <c r="C7337">
        <v>0</v>
      </c>
      <c r="D7337" s="2">
        <f t="shared" si="684"/>
        <v>-0.00431388205025837</v>
      </c>
      <c r="E7337" s="2">
        <f t="shared" si="689"/>
        <v>-0.00178543704393729</v>
      </c>
      <c r="F7337" s="1">
        <f t="shared" si="685"/>
        <v>898.029605921185</v>
      </c>
      <c r="G7337" s="1">
        <f t="shared" si="686"/>
        <v>1130.55632138944</v>
      </c>
      <c r="H7337" s="1">
        <f t="shared" si="687"/>
        <v>1368.96605505981</v>
      </c>
      <c r="I7337" s="1">
        <f t="shared" si="688"/>
        <v>1.4746533758905e-13</v>
      </c>
    </row>
    <row r="7338" spans="1:9">
      <c r="A7338">
        <v>7335</v>
      </c>
      <c r="B7338">
        <v>897.85</v>
      </c>
      <c r="C7338">
        <v>0</v>
      </c>
      <c r="D7338" s="2">
        <f t="shared" si="684"/>
        <v>0.00130311299214786</v>
      </c>
      <c r="E7338" s="2">
        <f t="shared" si="689"/>
        <v>-0.00433257225594474</v>
      </c>
      <c r="F7338" s="1">
        <f t="shared" si="685"/>
        <v>899.199839967994</v>
      </c>
      <c r="G7338" s="1">
        <f t="shared" si="686"/>
        <v>1130.55632138944</v>
      </c>
      <c r="H7338" s="1">
        <f t="shared" si="687"/>
        <v>1367.18213760765</v>
      </c>
      <c r="I7338" s="1">
        <f t="shared" si="688"/>
        <v>1.46536807723788e-13</v>
      </c>
    </row>
    <row r="7339" spans="1:9">
      <c r="A7339">
        <v>7336</v>
      </c>
      <c r="B7339">
        <v>899.02</v>
      </c>
      <c r="C7339">
        <v>0</v>
      </c>
      <c r="D7339" s="2">
        <f t="shared" si="684"/>
        <v>-0.00280305221240905</v>
      </c>
      <c r="E7339" s="2">
        <f t="shared" si="689"/>
        <v>0.00130141709861845</v>
      </c>
      <c r="F7339" s="1">
        <f t="shared" si="685"/>
        <v>896.679335867174</v>
      </c>
      <c r="G7339" s="1">
        <f t="shared" si="686"/>
        <v>1130.55632138944</v>
      </c>
      <c r="H7339" s="1">
        <f t="shared" si="687"/>
        <v>1371.01442052324</v>
      </c>
      <c r="I7339" s="1">
        <f t="shared" si="688"/>
        <v>1.46212820256643e-13</v>
      </c>
    </row>
    <row r="7340" spans="1:9">
      <c r="A7340">
        <v>7337</v>
      </c>
      <c r="B7340">
        <v>896.5</v>
      </c>
      <c r="C7340">
        <v>0</v>
      </c>
      <c r="D7340" s="2">
        <f t="shared" si="684"/>
        <v>0.00184049079754599</v>
      </c>
      <c r="E7340" s="2">
        <f t="shared" si="689"/>
        <v>-0.00281093139988843</v>
      </c>
      <c r="F7340" s="1">
        <f t="shared" si="685"/>
        <v>898.329665933187</v>
      </c>
      <c r="G7340" s="1">
        <f t="shared" si="686"/>
        <v>1130.55632138944</v>
      </c>
      <c r="H7340" s="1">
        <f t="shared" si="687"/>
        <v>1368.49108109896</v>
      </c>
      <c r="I7340" s="1">
        <f t="shared" si="688"/>
        <v>1.45213998321945e-13</v>
      </c>
    </row>
    <row r="7341" spans="1:9">
      <c r="A7341">
        <v>7338</v>
      </c>
      <c r="B7341">
        <v>898.15</v>
      </c>
      <c r="C7341">
        <v>0</v>
      </c>
      <c r="D7341" s="2">
        <f t="shared" si="684"/>
        <v>-5.56699883092518e-5</v>
      </c>
      <c r="E7341" s="2">
        <f t="shared" si="689"/>
        <v>0.00183710961420696</v>
      </c>
      <c r="F7341" s="1">
        <f t="shared" si="685"/>
        <v>898.279655931187</v>
      </c>
      <c r="G7341" s="1">
        <f t="shared" si="686"/>
        <v>1130.55632138944</v>
      </c>
      <c r="H7341" s="1">
        <f t="shared" si="687"/>
        <v>1368.56726498145</v>
      </c>
      <c r="I7341" s="1">
        <f t="shared" si="688"/>
        <v>1.44495971971616e-13</v>
      </c>
    </row>
    <row r="7342" spans="1:9">
      <c r="A7342">
        <v>7339</v>
      </c>
      <c r="B7342">
        <v>898.1</v>
      </c>
      <c r="C7342">
        <v>0</v>
      </c>
      <c r="D7342" s="2">
        <f t="shared" si="684"/>
        <v>0.000445384701035494</v>
      </c>
      <c r="E7342" s="2">
        <f t="shared" si="689"/>
        <v>-5.56730876293893e-5</v>
      </c>
      <c r="F7342" s="1">
        <f t="shared" si="685"/>
        <v>898.67973594719</v>
      </c>
      <c r="G7342" s="1">
        <f t="shared" si="686"/>
        <v>1130.55632138944</v>
      </c>
      <c r="H7342" s="1">
        <f t="shared" si="687"/>
        <v>1367.95772605929</v>
      </c>
      <c r="I7342" s="1">
        <f t="shared" si="688"/>
        <v>1.43709457597957e-13</v>
      </c>
    </row>
    <row r="7343" spans="1:9">
      <c r="A7343">
        <v>7340</v>
      </c>
      <c r="B7343">
        <v>898.5</v>
      </c>
      <c r="C7343">
        <v>0</v>
      </c>
      <c r="D7343" s="2">
        <f t="shared" si="684"/>
        <v>-0.00171396772398438</v>
      </c>
      <c r="E7343" s="2">
        <f t="shared" si="689"/>
        <v>0.000445186421814109</v>
      </c>
      <c r="F7343" s="1">
        <f t="shared" si="685"/>
        <v>897.139427885577</v>
      </c>
      <c r="G7343" s="1">
        <f t="shared" si="686"/>
        <v>1130.55632138944</v>
      </c>
      <c r="H7343" s="1">
        <f t="shared" si="687"/>
        <v>1370.30236144953</v>
      </c>
      <c r="I7343" s="1">
        <f t="shared" si="688"/>
        <v>1.43235992115062e-13</v>
      </c>
    </row>
    <row r="7344" spans="1:9">
      <c r="A7344">
        <v>7341</v>
      </c>
      <c r="B7344">
        <v>896.96</v>
      </c>
      <c r="C7344">
        <v>0</v>
      </c>
      <c r="D7344" s="2">
        <f t="shared" si="684"/>
        <v>0.000133785230110601</v>
      </c>
      <c r="E7344" s="2">
        <f t="shared" si="689"/>
        <v>-0.00171691045308594</v>
      </c>
      <c r="F7344" s="1">
        <f t="shared" si="685"/>
        <v>897.259451890378</v>
      </c>
      <c r="G7344" s="1">
        <f t="shared" si="686"/>
        <v>1130.55632138944</v>
      </c>
      <c r="H7344" s="1">
        <f t="shared" si="687"/>
        <v>1370.11903523278</v>
      </c>
      <c r="I7344" s="1">
        <f t="shared" si="688"/>
        <v>1.42500745108622e-13</v>
      </c>
    </row>
    <row r="7345" spans="1:9">
      <c r="A7345">
        <v>7342</v>
      </c>
      <c r="B7345">
        <v>897.08</v>
      </c>
      <c r="C7345">
        <v>0</v>
      </c>
      <c r="D7345" s="2">
        <f t="shared" si="684"/>
        <v>0.000847193115441199</v>
      </c>
      <c r="E7345" s="2">
        <f t="shared" si="689"/>
        <v>0.000133767334017038</v>
      </c>
      <c r="F7345" s="1">
        <f t="shared" si="685"/>
        <v>898.019603920784</v>
      </c>
      <c r="G7345" s="1">
        <f t="shared" si="686"/>
        <v>1130.55632138944</v>
      </c>
      <c r="H7345" s="1">
        <f t="shared" si="687"/>
        <v>1368.9582798188</v>
      </c>
      <c r="I7345" s="1">
        <f t="shared" si="688"/>
        <v>1.41668119361129e-13</v>
      </c>
    </row>
    <row r="7346" spans="1:9">
      <c r="A7346">
        <v>7343</v>
      </c>
      <c r="B7346">
        <v>897.84</v>
      </c>
      <c r="C7346">
        <v>1</v>
      </c>
      <c r="D7346" s="2">
        <f t="shared" si="684"/>
        <v>-0.00163726276396688</v>
      </c>
      <c r="E7346" s="2">
        <f t="shared" si="689"/>
        <v>0.000846475986812785</v>
      </c>
      <c r="F7346" s="1">
        <f t="shared" si="685"/>
        <v>896.549309861973</v>
      </c>
      <c r="G7346" s="1">
        <f t="shared" si="686"/>
        <v>1128.70530362186</v>
      </c>
      <c r="H7346" s="1">
        <f t="shared" si="687"/>
        <v>1366.71693540183</v>
      </c>
      <c r="I7346" s="1">
        <f t="shared" si="688"/>
        <v>1.40728990567335e-13</v>
      </c>
    </row>
    <row r="7347" spans="1:9">
      <c r="A7347">
        <v>7344</v>
      </c>
      <c r="B7347">
        <v>896.37</v>
      </c>
      <c r="C7347">
        <v>0</v>
      </c>
      <c r="D7347" s="2">
        <f t="shared" si="684"/>
        <v>-0.000278902685275054</v>
      </c>
      <c r="E7347" s="2">
        <f t="shared" si="689"/>
        <v>-0.00163994778941735</v>
      </c>
      <c r="F7347" s="1">
        <f t="shared" si="685"/>
        <v>896.299259851971</v>
      </c>
      <c r="G7347" s="1">
        <f t="shared" si="686"/>
        <v>1128.70530362186</v>
      </c>
      <c r="H7347" s="1">
        <f t="shared" si="687"/>
        <v>1367.09811642512</v>
      </c>
      <c r="I7347" s="1">
        <f t="shared" si="688"/>
        <v>1.40064399059397e-13</v>
      </c>
    </row>
    <row r="7348" spans="1:9">
      <c r="A7348">
        <v>7345</v>
      </c>
      <c r="B7348">
        <v>896.12</v>
      </c>
      <c r="C7348">
        <v>0</v>
      </c>
      <c r="D7348" s="2">
        <f t="shared" si="684"/>
        <v>-2.23184394946902e-5</v>
      </c>
      <c r="E7348" s="2">
        <f t="shared" si="689"/>
        <v>-0.000278980493683882</v>
      </c>
      <c r="F7348" s="1">
        <f t="shared" si="685"/>
        <v>896.279255851171</v>
      </c>
      <c r="G7348" s="1">
        <f t="shared" si="686"/>
        <v>1128.70530362186</v>
      </c>
      <c r="H7348" s="1">
        <f t="shared" si="687"/>
        <v>1367.12862792172</v>
      </c>
      <c r="I7348" s="1">
        <f t="shared" si="688"/>
        <v>1.39367187452822e-13</v>
      </c>
    </row>
    <row r="7349" spans="1:9">
      <c r="A7349">
        <v>7346</v>
      </c>
      <c r="B7349">
        <v>896.1</v>
      </c>
      <c r="C7349">
        <v>0</v>
      </c>
      <c r="D7349" s="2">
        <f t="shared" si="684"/>
        <v>1.11594688092745e-5</v>
      </c>
      <c r="E7349" s="2">
        <f t="shared" si="689"/>
        <v>-2.23189376185491e-5</v>
      </c>
      <c r="F7349" s="1">
        <f t="shared" si="685"/>
        <v>896.289257851571</v>
      </c>
      <c r="G7349" s="1">
        <f t="shared" si="686"/>
        <v>1128.70530362186</v>
      </c>
      <c r="H7349" s="1">
        <f t="shared" si="687"/>
        <v>1367.11337149243</v>
      </c>
      <c r="I7349" s="1">
        <f t="shared" si="688"/>
        <v>1.38668804028095e-13</v>
      </c>
    </row>
    <row r="7350" spans="1:9">
      <c r="A7350">
        <v>7347</v>
      </c>
      <c r="B7350">
        <v>896.11</v>
      </c>
      <c r="C7350">
        <v>0</v>
      </c>
      <c r="D7350" s="2">
        <f t="shared" si="684"/>
        <v>0</v>
      </c>
      <c r="E7350" s="2">
        <f t="shared" si="689"/>
        <v>1.11593442769201e-5</v>
      </c>
      <c r="F7350" s="1">
        <f t="shared" si="685"/>
        <v>896.289257851571</v>
      </c>
      <c r="G7350" s="1">
        <f t="shared" si="686"/>
        <v>1128.70530362186</v>
      </c>
      <c r="H7350" s="1">
        <f t="shared" si="687"/>
        <v>1367.11337149243</v>
      </c>
      <c r="I7350" s="1">
        <f t="shared" si="688"/>
        <v>1.37975460007955e-13</v>
      </c>
    </row>
    <row r="7351" spans="1:9">
      <c r="A7351">
        <v>7348</v>
      </c>
      <c r="B7351">
        <v>896.11</v>
      </c>
      <c r="C7351">
        <v>0</v>
      </c>
      <c r="D7351" s="2">
        <f t="shared" si="684"/>
        <v>-0.000569126558123434</v>
      </c>
      <c r="E7351" s="2">
        <f t="shared" si="689"/>
        <v>0</v>
      </c>
      <c r="F7351" s="1">
        <f t="shared" si="685"/>
        <v>895.779155831167</v>
      </c>
      <c r="G7351" s="1">
        <f t="shared" si="686"/>
        <v>1128.70530362186</v>
      </c>
      <c r="H7351" s="1">
        <f t="shared" si="687"/>
        <v>1367.89143202012</v>
      </c>
      <c r="I7351" s="1">
        <f t="shared" si="688"/>
        <v>1.37363715579081e-13</v>
      </c>
    </row>
    <row r="7352" spans="1:9">
      <c r="A7352">
        <v>7349</v>
      </c>
      <c r="B7352">
        <v>895.6</v>
      </c>
      <c r="C7352">
        <v>0</v>
      </c>
      <c r="D7352" s="2">
        <f t="shared" si="684"/>
        <v>-0.00173068334077721</v>
      </c>
      <c r="E7352" s="2">
        <f t="shared" si="689"/>
        <v>-0.00056945064761053</v>
      </c>
      <c r="F7352" s="1">
        <f t="shared" si="685"/>
        <v>894.228845769154</v>
      </c>
      <c r="G7352" s="1">
        <f t="shared" si="686"/>
        <v>1128.70530362186</v>
      </c>
      <c r="H7352" s="1">
        <f t="shared" si="687"/>
        <v>1370.2588189335</v>
      </c>
      <c r="I7352" s="1">
        <f t="shared" si="688"/>
        <v>1.36913441429895e-13</v>
      </c>
    </row>
    <row r="7353" spans="1:9">
      <c r="A7353">
        <v>7350</v>
      </c>
      <c r="B7353">
        <v>894.05</v>
      </c>
      <c r="C7353">
        <v>0</v>
      </c>
      <c r="D7353" s="2">
        <f t="shared" si="684"/>
        <v>-5.59252838207645e-5</v>
      </c>
      <c r="E7353" s="2">
        <f t="shared" si="689"/>
        <v>-0.00173368379844535</v>
      </c>
      <c r="F7353" s="1">
        <f t="shared" si="685"/>
        <v>894.178835767154</v>
      </c>
      <c r="G7353" s="1">
        <f t="shared" si="686"/>
        <v>1128.70530362186</v>
      </c>
      <c r="H7353" s="1">
        <f t="shared" si="687"/>
        <v>1370.33545104686</v>
      </c>
      <c r="I7353" s="1">
        <f t="shared" si="688"/>
        <v>1.36236492861201e-13</v>
      </c>
    </row>
    <row r="7354" spans="1:9">
      <c r="A7354">
        <v>7351</v>
      </c>
      <c r="B7354">
        <v>894</v>
      </c>
      <c r="C7354">
        <v>0</v>
      </c>
      <c r="D7354" s="2">
        <f t="shared" si="684"/>
        <v>-0.00131991051454133</v>
      </c>
      <c r="E7354" s="2">
        <f t="shared" si="689"/>
        <v>-5.59284116330588e-5</v>
      </c>
      <c r="F7354" s="1">
        <f t="shared" si="685"/>
        <v>892.998599719944</v>
      </c>
      <c r="G7354" s="1">
        <f t="shared" si="686"/>
        <v>1128.70530362186</v>
      </c>
      <c r="H7354" s="1">
        <f t="shared" si="687"/>
        <v>1372.14417121715</v>
      </c>
      <c r="I7354" s="1">
        <f t="shared" si="688"/>
        <v>1.3573423127639e-13</v>
      </c>
    </row>
    <row r="7355" spans="1:9">
      <c r="A7355">
        <v>7352</v>
      </c>
      <c r="B7355">
        <v>892.82</v>
      </c>
      <c r="C7355">
        <v>1</v>
      </c>
      <c r="D7355" s="2">
        <f t="shared" si="684"/>
        <v>-0.000369615375999687</v>
      </c>
      <c r="E7355" s="2">
        <f t="shared" si="689"/>
        <v>-0.00132165498084715</v>
      </c>
      <c r="F7355" s="1">
        <f t="shared" si="685"/>
        <v>892.668533706742</v>
      </c>
      <c r="G7355" s="1">
        <f t="shared" si="686"/>
        <v>1128.28811678667</v>
      </c>
      <c r="H7355" s="1">
        <f t="shared" si="687"/>
        <v>1371.63700563338</v>
      </c>
      <c r="I7355" s="1">
        <f t="shared" si="688"/>
        <v>1.35005641508373e-13</v>
      </c>
    </row>
    <row r="7356" spans="1:9">
      <c r="A7356">
        <v>7353</v>
      </c>
      <c r="B7356">
        <v>892.49</v>
      </c>
      <c r="C7356">
        <v>0</v>
      </c>
      <c r="D7356" s="2">
        <f t="shared" si="684"/>
        <v>0.00109805151878454</v>
      </c>
      <c r="E7356" s="2">
        <f t="shared" si="689"/>
        <v>-0.000369752042039733</v>
      </c>
      <c r="F7356" s="1">
        <f t="shared" si="685"/>
        <v>893.648729745949</v>
      </c>
      <c r="G7356" s="1">
        <f t="shared" si="686"/>
        <v>1128.28811678667</v>
      </c>
      <c r="H7356" s="1">
        <f t="shared" si="687"/>
        <v>1370.13087753612</v>
      </c>
      <c r="I7356" s="1">
        <f t="shared" si="688"/>
        <v>1.34183111366877e-13</v>
      </c>
    </row>
    <row r="7357" spans="1:9">
      <c r="A7357">
        <v>7354</v>
      </c>
      <c r="B7357">
        <v>893.47</v>
      </c>
      <c r="C7357">
        <v>0</v>
      </c>
      <c r="D7357" s="2">
        <f t="shared" si="684"/>
        <v>0.002249655836234</v>
      </c>
      <c r="E7357" s="2">
        <f t="shared" si="689"/>
        <v>0.00109684712413401</v>
      </c>
      <c r="F7357" s="1">
        <f t="shared" si="685"/>
        <v>895.659131826366</v>
      </c>
      <c r="G7357" s="1">
        <f t="shared" si="686"/>
        <v>1128.28811678667</v>
      </c>
      <c r="H7357" s="1">
        <f t="shared" si="687"/>
        <v>1367.04855461107</v>
      </c>
      <c r="I7357" s="1">
        <f t="shared" si="688"/>
        <v>1.3321183931953e-13</v>
      </c>
    </row>
    <row r="7358" spans="1:9">
      <c r="A7358">
        <v>7355</v>
      </c>
      <c r="B7358">
        <v>895.48</v>
      </c>
      <c r="C7358">
        <v>1</v>
      </c>
      <c r="D7358" s="2">
        <f t="shared" si="684"/>
        <v>-0.00154107294411935</v>
      </c>
      <c r="E7358" s="2">
        <f t="shared" si="689"/>
        <v>0.00224460624469557</v>
      </c>
      <c r="F7358" s="1">
        <f t="shared" si="685"/>
        <v>894.278855771154</v>
      </c>
      <c r="G7358" s="1">
        <f t="shared" si="686"/>
        <v>1126.54934249672</v>
      </c>
      <c r="H7358" s="1">
        <f t="shared" si="687"/>
        <v>1364.94183307026</v>
      </c>
      <c r="I7358" s="1">
        <f t="shared" si="688"/>
        <v>1.32341517407328e-13</v>
      </c>
    </row>
    <row r="7359" spans="1:9">
      <c r="A7359">
        <v>7356</v>
      </c>
      <c r="B7359">
        <v>894.1</v>
      </c>
      <c r="C7359">
        <v>0</v>
      </c>
      <c r="D7359" s="2">
        <f t="shared" si="684"/>
        <v>0.00153226708421877</v>
      </c>
      <c r="E7359" s="2">
        <f t="shared" si="689"/>
        <v>-0.00154345151549043</v>
      </c>
      <c r="F7359" s="1">
        <f t="shared" si="685"/>
        <v>895.649129825965</v>
      </c>
      <c r="G7359" s="1">
        <f t="shared" si="686"/>
        <v>1126.54934249672</v>
      </c>
      <c r="H7359" s="1">
        <f t="shared" si="687"/>
        <v>1362.85037762757</v>
      </c>
      <c r="I7359" s="1">
        <f t="shared" si="688"/>
        <v>1.31478041182048e-13</v>
      </c>
    </row>
    <row r="7360" spans="1:9">
      <c r="A7360">
        <v>7357</v>
      </c>
      <c r="B7360">
        <v>895.47</v>
      </c>
      <c r="C7360">
        <v>1</v>
      </c>
      <c r="D7360" s="2">
        <f t="shared" si="684"/>
        <v>-0.00154109015377399</v>
      </c>
      <c r="E7360" s="2">
        <f t="shared" si="689"/>
        <v>0.00152992283381912</v>
      </c>
      <c r="F7360" s="1">
        <f t="shared" si="685"/>
        <v>894.268853770754</v>
      </c>
      <c r="G7360" s="1">
        <f t="shared" si="686"/>
        <v>1124.81322839725</v>
      </c>
      <c r="H7360" s="1">
        <f t="shared" si="687"/>
        <v>1360.75010232954</v>
      </c>
      <c r="I7360" s="1">
        <f t="shared" si="688"/>
        <v>1.30619044559008e-13</v>
      </c>
    </row>
    <row r="7361" spans="1:9">
      <c r="A7361">
        <v>7358</v>
      </c>
      <c r="B7361">
        <v>894.09</v>
      </c>
      <c r="C7361">
        <v>0</v>
      </c>
      <c r="D7361" s="2">
        <f t="shared" si="684"/>
        <v>1.11845563645616e-5</v>
      </c>
      <c r="E7361" s="2">
        <f t="shared" si="689"/>
        <v>-0.0015434687783109</v>
      </c>
      <c r="F7361" s="1">
        <f t="shared" si="685"/>
        <v>894.278855771154</v>
      </c>
      <c r="G7361" s="1">
        <f t="shared" si="686"/>
        <v>1124.81322839725</v>
      </c>
      <c r="H7361" s="1">
        <f t="shared" si="687"/>
        <v>1360.73488294332</v>
      </c>
      <c r="I7361" s="1">
        <f t="shared" si="688"/>
        <v>1.29964495724727e-13</v>
      </c>
    </row>
    <row r="7362" spans="1:9">
      <c r="A7362">
        <v>7359</v>
      </c>
      <c r="B7362">
        <v>894.1</v>
      </c>
      <c r="C7362">
        <v>0</v>
      </c>
      <c r="D7362" s="2">
        <f t="shared" si="684"/>
        <v>-0.00341125153785938</v>
      </c>
      <c r="E7362" s="2">
        <f t="shared" si="689"/>
        <v>1.11844312716597e-5</v>
      </c>
      <c r="F7362" s="1">
        <f t="shared" si="685"/>
        <v>891.22824564913</v>
      </c>
      <c r="G7362" s="1">
        <f t="shared" si="686"/>
        <v>1124.81322839725</v>
      </c>
      <c r="H7362" s="1">
        <f t="shared" si="687"/>
        <v>1365.37669190538</v>
      </c>
      <c r="I7362" s="1">
        <f t="shared" si="688"/>
        <v>1.29755798124082e-13</v>
      </c>
    </row>
    <row r="7363" spans="1:9">
      <c r="A7363">
        <v>7360</v>
      </c>
      <c r="B7363">
        <v>891.05</v>
      </c>
      <c r="C7363">
        <v>0</v>
      </c>
      <c r="D7363" s="2">
        <f t="shared" si="684"/>
        <v>0.000538690309185812</v>
      </c>
      <c r="E7363" s="2">
        <f t="shared" si="689"/>
        <v>-0.0034229280062848</v>
      </c>
      <c r="F7363" s="1">
        <f t="shared" si="685"/>
        <v>891.708341668334</v>
      </c>
      <c r="G7363" s="1">
        <f t="shared" si="686"/>
        <v>1124.81322839725</v>
      </c>
      <c r="H7363" s="1">
        <f t="shared" si="687"/>
        <v>1364.64117671307</v>
      </c>
      <c r="I7363" s="1">
        <f t="shared" si="688"/>
        <v>1.29037470433406e-13</v>
      </c>
    </row>
    <row r="7364" spans="1:9">
      <c r="A7364">
        <v>7361</v>
      </c>
      <c r="B7364">
        <v>891.53</v>
      </c>
      <c r="C7364">
        <v>0</v>
      </c>
      <c r="D7364" s="2">
        <f t="shared" ref="D7364:D7427" si="690">(B7365-B7364)/B7364</f>
        <v>0.00063935033033106</v>
      </c>
      <c r="E7364" s="2">
        <f t="shared" si="689"/>
        <v>0.000538400278173497</v>
      </c>
      <c r="F7364" s="1">
        <f t="shared" ref="F7364:F7427" si="691">(F7363+F7363*D7364)</f>
        <v>892.278455691138</v>
      </c>
      <c r="G7364" s="1">
        <f t="shared" ref="G7364:G7427" si="692">IF(C7364=0,G7363,G7363+G7363*D7364)</f>
        <v>1124.81322839725</v>
      </c>
      <c r="H7364" s="1">
        <f t="shared" ref="H7364:H7427" si="693">IF(C7364=0,H7363-H7363*D7364,H7363+H7363*D7364)</f>
        <v>1363.76869292595</v>
      </c>
      <c r="I7364" s="1">
        <f t="shared" ref="I7364:I7427" si="694">IF(C7364=0,(I7363-I7363*D7364)*0.995,(I7363+I7363*D7364)*0.995)</f>
        <v>1.28310195432639e-13</v>
      </c>
    </row>
    <row r="7365" spans="1:9">
      <c r="A7365">
        <v>7362</v>
      </c>
      <c r="B7365">
        <v>892.1</v>
      </c>
      <c r="C7365">
        <v>0</v>
      </c>
      <c r="D7365" s="2">
        <f t="shared" si="690"/>
        <v>0.00288084295482562</v>
      </c>
      <c r="E7365" s="2">
        <f t="shared" ref="E7365:E7428" si="695">(B7365-B7364)/B7365</f>
        <v>0.000638941822665677</v>
      </c>
      <c r="F7365" s="1">
        <f t="shared" si="691"/>
        <v>894.848969793959</v>
      </c>
      <c r="G7365" s="1">
        <f t="shared" si="692"/>
        <v>1124.81322839725</v>
      </c>
      <c r="H7365" s="1">
        <f t="shared" si="693"/>
        <v>1359.83988949492</v>
      </c>
      <c r="I7365" s="1">
        <f t="shared" si="694"/>
        <v>1.27300851140544e-13</v>
      </c>
    </row>
    <row r="7366" spans="1:9">
      <c r="A7366">
        <v>7363</v>
      </c>
      <c r="B7366">
        <v>894.67</v>
      </c>
      <c r="C7366">
        <v>1</v>
      </c>
      <c r="D7366" s="2">
        <f t="shared" si="690"/>
        <v>-0.000737702169514981</v>
      </c>
      <c r="E7366" s="2">
        <f t="shared" si="695"/>
        <v>0.00287256753886901</v>
      </c>
      <c r="F7366" s="1">
        <f t="shared" si="691"/>
        <v>894.188837767554</v>
      </c>
      <c r="G7366" s="1">
        <f t="shared" si="692"/>
        <v>1123.98345123837</v>
      </c>
      <c r="H7366" s="1">
        <f t="shared" si="693"/>
        <v>1358.83673265825</v>
      </c>
      <c r="I7366" s="1">
        <f t="shared" si="694"/>
        <v>1.26570906321345e-13</v>
      </c>
    </row>
    <row r="7367" spans="1:9">
      <c r="A7367">
        <v>7364</v>
      </c>
      <c r="B7367">
        <v>894.01</v>
      </c>
      <c r="C7367">
        <v>0</v>
      </c>
      <c r="D7367" s="2">
        <f t="shared" si="690"/>
        <v>-7.82989004596552e-5</v>
      </c>
      <c r="E7367" s="2">
        <f t="shared" si="695"/>
        <v>-0.000738246775763099</v>
      </c>
      <c r="F7367" s="1">
        <f t="shared" si="691"/>
        <v>894.118823764753</v>
      </c>
      <c r="G7367" s="1">
        <f t="shared" si="692"/>
        <v>1123.98345123837</v>
      </c>
      <c r="H7367" s="1">
        <f t="shared" si="693"/>
        <v>1358.94312808032</v>
      </c>
      <c r="I7367" s="1">
        <f t="shared" si="694"/>
        <v>1.25947912600719e-13</v>
      </c>
    </row>
    <row r="7368" spans="1:9">
      <c r="A7368">
        <v>7365</v>
      </c>
      <c r="B7368">
        <v>893.94</v>
      </c>
      <c r="C7368">
        <v>0</v>
      </c>
      <c r="D7368" s="2">
        <f t="shared" si="690"/>
        <v>0.00428440387498034</v>
      </c>
      <c r="E7368" s="2">
        <f t="shared" si="695"/>
        <v>-7.83050316575344e-5</v>
      </c>
      <c r="F7368" s="1">
        <f t="shared" si="691"/>
        <v>897.949589917984</v>
      </c>
      <c r="G7368" s="1">
        <f t="shared" si="692"/>
        <v>1123.98345123837</v>
      </c>
      <c r="H7368" s="1">
        <f t="shared" si="693"/>
        <v>1353.1208668765</v>
      </c>
      <c r="I7368" s="1">
        <f t="shared" si="694"/>
        <v>1.24781259371547e-13</v>
      </c>
    </row>
    <row r="7369" spans="1:9">
      <c r="A7369">
        <v>7366</v>
      </c>
      <c r="B7369">
        <v>897.77</v>
      </c>
      <c r="C7369">
        <v>1</v>
      </c>
      <c r="D7369" s="2">
        <f t="shared" si="690"/>
        <v>1.11387103601044e-5</v>
      </c>
      <c r="E7369" s="2">
        <f t="shared" si="695"/>
        <v>0.00426612606792377</v>
      </c>
      <c r="F7369" s="1">
        <f t="shared" si="691"/>
        <v>897.959591918384</v>
      </c>
      <c r="G7369" s="1">
        <f t="shared" si="692"/>
        <v>1123.99597096448</v>
      </c>
      <c r="H7369" s="1">
        <f t="shared" si="693"/>
        <v>1353.13593889791</v>
      </c>
      <c r="I7369" s="1">
        <f t="shared" si="694"/>
        <v>1.24158736027484e-13</v>
      </c>
    </row>
    <row r="7370" spans="1:9">
      <c r="A7370">
        <v>7367</v>
      </c>
      <c r="B7370">
        <v>897.78</v>
      </c>
      <c r="C7370">
        <v>0</v>
      </c>
      <c r="D7370" s="2">
        <f t="shared" si="690"/>
        <v>-0.000668315177437705</v>
      </c>
      <c r="E7370" s="2">
        <f t="shared" si="695"/>
        <v>1.11385862906179e-5</v>
      </c>
      <c r="F7370" s="1">
        <f t="shared" si="691"/>
        <v>897.359471894379</v>
      </c>
      <c r="G7370" s="1">
        <f t="shared" si="692"/>
        <v>1123.99597096448</v>
      </c>
      <c r="H7370" s="1">
        <f t="shared" si="693"/>
        <v>1354.04026018302</v>
      </c>
      <c r="I7370" s="1">
        <f t="shared" si="694"/>
        <v>1.23620504629207e-13</v>
      </c>
    </row>
    <row r="7371" spans="1:9">
      <c r="A7371">
        <v>7368</v>
      </c>
      <c r="B7371">
        <v>897.18</v>
      </c>
      <c r="C7371">
        <v>1</v>
      </c>
      <c r="D7371" s="2">
        <f t="shared" si="690"/>
        <v>0.00221806103568962</v>
      </c>
      <c r="E7371" s="2">
        <f t="shared" si="695"/>
        <v>-0.000668762121313474</v>
      </c>
      <c r="F7371" s="1">
        <f t="shared" si="691"/>
        <v>899.349869973995</v>
      </c>
      <c r="G7371" s="1">
        <f t="shared" si="692"/>
        <v>1126.48906263195</v>
      </c>
      <c r="H7371" s="1">
        <f t="shared" si="693"/>
        <v>1357.04360412488</v>
      </c>
      <c r="I7371" s="1">
        <f t="shared" si="694"/>
        <v>1.23275228941469e-13</v>
      </c>
    </row>
    <row r="7372" spans="1:9">
      <c r="A7372">
        <v>7369</v>
      </c>
      <c r="B7372">
        <v>899.17</v>
      </c>
      <c r="C7372">
        <v>1</v>
      </c>
      <c r="D7372" s="2">
        <f t="shared" si="690"/>
        <v>-0.000233548717150175</v>
      </c>
      <c r="E7372" s="2">
        <f t="shared" si="695"/>
        <v>0.00221315212918581</v>
      </c>
      <c r="F7372" s="1">
        <f t="shared" si="691"/>
        <v>899.139827965593</v>
      </c>
      <c r="G7372" s="1">
        <f t="shared" si="692"/>
        <v>1126.22597255649</v>
      </c>
      <c r="H7372" s="1">
        <f t="shared" si="693"/>
        <v>1356.72666833202</v>
      </c>
      <c r="I7372" s="1">
        <f t="shared" si="694"/>
        <v>1.22630205979044e-13</v>
      </c>
    </row>
    <row r="7373" spans="1:9">
      <c r="A7373">
        <v>7370</v>
      </c>
      <c r="B7373">
        <v>898.96</v>
      </c>
      <c r="C7373">
        <v>0</v>
      </c>
      <c r="D7373" s="2">
        <f t="shared" si="690"/>
        <v>-0.00474993325620715</v>
      </c>
      <c r="E7373" s="2">
        <f t="shared" si="695"/>
        <v>-0.000233603274895349</v>
      </c>
      <c r="F7373" s="1">
        <f t="shared" si="691"/>
        <v>894.868973794759</v>
      </c>
      <c r="G7373" s="1">
        <f t="shared" si="692"/>
        <v>1126.22597255649</v>
      </c>
      <c r="H7373" s="1">
        <f t="shared" si="693"/>
        <v>1363.17102945352</v>
      </c>
      <c r="I7373" s="1">
        <f t="shared" si="694"/>
        <v>1.22596627816276e-13</v>
      </c>
    </row>
    <row r="7374" spans="1:9">
      <c r="A7374">
        <v>7371</v>
      </c>
      <c r="B7374">
        <v>894.69</v>
      </c>
      <c r="C7374">
        <v>0</v>
      </c>
      <c r="D7374" s="2">
        <f t="shared" si="690"/>
        <v>0.00269367043333442</v>
      </c>
      <c r="E7374" s="2">
        <f t="shared" si="695"/>
        <v>-0.00477260280097015</v>
      </c>
      <c r="F7374" s="1">
        <f t="shared" si="691"/>
        <v>897.279455891178</v>
      </c>
      <c r="G7374" s="1">
        <f t="shared" si="692"/>
        <v>1126.22597255649</v>
      </c>
      <c r="H7374" s="1">
        <f t="shared" si="693"/>
        <v>1359.4990959559</v>
      </c>
      <c r="I7374" s="1">
        <f t="shared" si="694"/>
        <v>1.21655060940177e-13</v>
      </c>
    </row>
    <row r="7375" spans="1:9">
      <c r="A7375">
        <v>7372</v>
      </c>
      <c r="B7375">
        <v>897.1</v>
      </c>
      <c r="C7375">
        <v>1</v>
      </c>
      <c r="D7375" s="2">
        <f t="shared" si="690"/>
        <v>0.000323263850183885</v>
      </c>
      <c r="E7375" s="2">
        <f t="shared" si="695"/>
        <v>0.00268643406532156</v>
      </c>
      <c r="F7375" s="1">
        <f t="shared" si="691"/>
        <v>897.569513902781</v>
      </c>
      <c r="G7375" s="1">
        <f t="shared" si="692"/>
        <v>1126.59004070055</v>
      </c>
      <c r="H7375" s="1">
        <f t="shared" si="693"/>
        <v>1359.93857286798</v>
      </c>
      <c r="I7375" s="1">
        <f t="shared" si="694"/>
        <v>1.21085915685453e-13</v>
      </c>
    </row>
    <row r="7376" spans="1:9">
      <c r="A7376">
        <v>7373</v>
      </c>
      <c r="B7376">
        <v>897.39</v>
      </c>
      <c r="C7376">
        <v>1</v>
      </c>
      <c r="D7376" s="2">
        <f t="shared" si="690"/>
        <v>-0.000401163373783989</v>
      </c>
      <c r="E7376" s="2">
        <f t="shared" si="695"/>
        <v>0.000323159384437049</v>
      </c>
      <c r="F7376" s="1">
        <f t="shared" si="691"/>
        <v>897.209441888378</v>
      </c>
      <c r="G7376" s="1">
        <f t="shared" si="692"/>
        <v>1126.13809403895</v>
      </c>
      <c r="H7376" s="1">
        <f t="shared" si="693"/>
        <v>1359.39301532195</v>
      </c>
      <c r="I7376" s="1">
        <f t="shared" si="694"/>
        <v>1.20432153748744e-13</v>
      </c>
    </row>
    <row r="7377" spans="1:9">
      <c r="A7377">
        <v>7374</v>
      </c>
      <c r="B7377">
        <v>897.03</v>
      </c>
      <c r="C7377">
        <v>0</v>
      </c>
      <c r="D7377" s="2">
        <f t="shared" si="690"/>
        <v>-5.57394958919485e-5</v>
      </c>
      <c r="E7377" s="2">
        <f t="shared" si="695"/>
        <v>-0.000401324370422409</v>
      </c>
      <c r="F7377" s="1">
        <f t="shared" si="691"/>
        <v>897.159431886377</v>
      </c>
      <c r="G7377" s="1">
        <f t="shared" si="692"/>
        <v>1126.13809403895</v>
      </c>
      <c r="H7377" s="1">
        <f t="shared" si="693"/>
        <v>1359.46878720334</v>
      </c>
      <c r="I7377" s="1">
        <f t="shared" si="694"/>
        <v>1.19836672243402e-13</v>
      </c>
    </row>
    <row r="7378" spans="1:9">
      <c r="A7378">
        <v>7375</v>
      </c>
      <c r="B7378">
        <v>896.98</v>
      </c>
      <c r="C7378">
        <v>0</v>
      </c>
      <c r="D7378" s="2">
        <f t="shared" si="690"/>
        <v>-0.00101451537380986</v>
      </c>
      <c r="E7378" s="2">
        <f t="shared" si="695"/>
        <v>-5.5742602956537e-5</v>
      </c>
      <c r="F7378" s="1">
        <f t="shared" si="691"/>
        <v>896.24924984997</v>
      </c>
      <c r="G7378" s="1">
        <f t="shared" si="692"/>
        <v>1126.13809403895</v>
      </c>
      <c r="H7378" s="1">
        <f t="shared" si="693"/>
        <v>1360.84798918817</v>
      </c>
      <c r="I7378" s="1">
        <f t="shared" si="694"/>
        <v>1.1935845714779e-13</v>
      </c>
    </row>
    <row r="7379" spans="1:9">
      <c r="A7379">
        <v>7376</v>
      </c>
      <c r="B7379">
        <v>896.07</v>
      </c>
      <c r="C7379">
        <v>0</v>
      </c>
      <c r="D7379" s="2">
        <f t="shared" si="690"/>
        <v>0.00150657872710827</v>
      </c>
      <c r="E7379" s="2">
        <f t="shared" si="695"/>
        <v>-0.00101554566049524</v>
      </c>
      <c r="F7379" s="1">
        <f t="shared" si="691"/>
        <v>897.599519903981</v>
      </c>
      <c r="G7379" s="1">
        <f t="shared" si="692"/>
        <v>1126.13809403895</v>
      </c>
      <c r="H7379" s="1">
        <f t="shared" si="693"/>
        <v>1358.79776455684</v>
      </c>
      <c r="I7379" s="1">
        <f t="shared" si="694"/>
        <v>1.18582741064174e-13</v>
      </c>
    </row>
    <row r="7380" spans="1:9">
      <c r="A7380">
        <v>7377</v>
      </c>
      <c r="B7380">
        <v>897.42</v>
      </c>
      <c r="C7380">
        <v>1</v>
      </c>
      <c r="D7380" s="2">
        <f t="shared" si="690"/>
        <v>0.00222861090682178</v>
      </c>
      <c r="E7380" s="2">
        <f t="shared" si="695"/>
        <v>0.0015043123621046</v>
      </c>
      <c r="F7380" s="1">
        <f t="shared" si="691"/>
        <v>899.599919983997</v>
      </c>
      <c r="G7380" s="1">
        <f t="shared" si="692"/>
        <v>1128.64781767792</v>
      </c>
      <c r="H7380" s="1">
        <f t="shared" si="693"/>
        <v>1361.82599607509</v>
      </c>
      <c r="I7380" s="1">
        <f t="shared" si="694"/>
        <v>1.18252780774999e-13</v>
      </c>
    </row>
    <row r="7381" spans="1:9">
      <c r="A7381">
        <v>7378</v>
      </c>
      <c r="B7381">
        <v>899.42</v>
      </c>
      <c r="C7381">
        <v>1</v>
      </c>
      <c r="D7381" s="2">
        <f t="shared" si="690"/>
        <v>-0.00100064486002088</v>
      </c>
      <c r="E7381" s="2">
        <f t="shared" si="695"/>
        <v>0.00222365524449089</v>
      </c>
      <c r="F7381" s="1">
        <f t="shared" si="691"/>
        <v>898.69973994799</v>
      </c>
      <c r="G7381" s="1">
        <f t="shared" si="692"/>
        <v>1127.51844204038</v>
      </c>
      <c r="H7381" s="1">
        <f t="shared" si="693"/>
        <v>1360.46329189188</v>
      </c>
      <c r="I7381" s="1">
        <f t="shared" si="694"/>
        <v>1.17543779479045e-13</v>
      </c>
    </row>
    <row r="7382" spans="1:9">
      <c r="A7382">
        <v>7379</v>
      </c>
      <c r="B7382">
        <v>898.52</v>
      </c>
      <c r="C7382">
        <v>0</v>
      </c>
      <c r="D7382" s="2">
        <f t="shared" si="690"/>
        <v>-0.000578729466233341</v>
      </c>
      <c r="E7382" s="2">
        <f t="shared" si="695"/>
        <v>-0.00100164715309618</v>
      </c>
      <c r="F7382" s="1">
        <f t="shared" si="691"/>
        <v>898.179635927185</v>
      </c>
      <c r="G7382" s="1">
        <f t="shared" si="692"/>
        <v>1127.51844204038</v>
      </c>
      <c r="H7382" s="1">
        <f t="shared" si="693"/>
        <v>1361.25063208662</v>
      </c>
      <c r="I7382" s="1">
        <f t="shared" si="694"/>
        <v>1.17023746500163e-13</v>
      </c>
    </row>
    <row r="7383" spans="1:9">
      <c r="A7383">
        <v>7380</v>
      </c>
      <c r="B7383">
        <v>898</v>
      </c>
      <c r="C7383">
        <v>0</v>
      </c>
      <c r="D7383" s="2">
        <f t="shared" si="690"/>
        <v>0</v>
      </c>
      <c r="E7383" s="2">
        <f t="shared" si="695"/>
        <v>-0.000579064587973254</v>
      </c>
      <c r="F7383" s="1">
        <f t="shared" si="691"/>
        <v>898.179635927185</v>
      </c>
      <c r="G7383" s="1">
        <f t="shared" si="692"/>
        <v>1127.51844204038</v>
      </c>
      <c r="H7383" s="1">
        <f t="shared" si="693"/>
        <v>1361.25063208662</v>
      </c>
      <c r="I7383" s="1">
        <f t="shared" si="694"/>
        <v>1.16438627767662e-13</v>
      </c>
    </row>
    <row r="7384" spans="1:9">
      <c r="A7384">
        <v>7381</v>
      </c>
      <c r="B7384">
        <v>898</v>
      </c>
      <c r="C7384">
        <v>1</v>
      </c>
      <c r="D7384" s="2">
        <f t="shared" si="690"/>
        <v>-0.000400890868596897</v>
      </c>
      <c r="E7384" s="2">
        <f t="shared" si="695"/>
        <v>0</v>
      </c>
      <c r="F7384" s="1">
        <f t="shared" si="691"/>
        <v>897.819563912783</v>
      </c>
      <c r="G7384" s="1">
        <f t="shared" si="692"/>
        <v>1127.06643019279</v>
      </c>
      <c r="H7384" s="1">
        <f t="shared" si="693"/>
        <v>1360.70491913835</v>
      </c>
      <c r="I7384" s="1">
        <f t="shared" si="694"/>
        <v>1.15809988842113e-13</v>
      </c>
    </row>
    <row r="7385" spans="1:9">
      <c r="A7385">
        <v>7382</v>
      </c>
      <c r="B7385">
        <v>897.64</v>
      </c>
      <c r="C7385">
        <v>0</v>
      </c>
      <c r="D7385" s="2">
        <f t="shared" si="690"/>
        <v>0.00130341785125435</v>
      </c>
      <c r="E7385" s="2">
        <f t="shared" si="695"/>
        <v>-0.000401051646539831</v>
      </c>
      <c r="F7385" s="1">
        <f t="shared" si="691"/>
        <v>898.989797959592</v>
      </c>
      <c r="G7385" s="1">
        <f t="shared" si="692"/>
        <v>1127.06643019279</v>
      </c>
      <c r="H7385" s="1">
        <f t="shared" si="693"/>
        <v>1358.93135205645</v>
      </c>
      <c r="I7385" s="1">
        <f t="shared" si="694"/>
        <v>1.15080744835126e-13</v>
      </c>
    </row>
    <row r="7386" spans="1:9">
      <c r="A7386">
        <v>7383</v>
      </c>
      <c r="B7386">
        <v>898.81</v>
      </c>
      <c r="C7386">
        <v>0</v>
      </c>
      <c r="D7386" s="2">
        <f t="shared" si="690"/>
        <v>0.000244768082242106</v>
      </c>
      <c r="E7386" s="2">
        <f t="shared" si="695"/>
        <v>0.00130172116465099</v>
      </c>
      <c r="F7386" s="1">
        <f t="shared" si="691"/>
        <v>899.209841968394</v>
      </c>
      <c r="G7386" s="1">
        <f t="shared" si="692"/>
        <v>1127.06643019279</v>
      </c>
      <c r="H7386" s="1">
        <f t="shared" si="693"/>
        <v>1358.59872903551</v>
      </c>
      <c r="I7386" s="1">
        <f t="shared" si="694"/>
        <v>1.144773138582e-13</v>
      </c>
    </row>
    <row r="7387" spans="1:9">
      <c r="A7387">
        <v>7384</v>
      </c>
      <c r="B7387">
        <v>899.03</v>
      </c>
      <c r="C7387">
        <v>1</v>
      </c>
      <c r="D7387" s="2">
        <f t="shared" si="690"/>
        <v>0</v>
      </c>
      <c r="E7387" s="2">
        <f t="shared" si="695"/>
        <v>0.000244708185488835</v>
      </c>
      <c r="F7387" s="1">
        <f t="shared" si="691"/>
        <v>899.209841968394</v>
      </c>
      <c r="G7387" s="1">
        <f t="shared" si="692"/>
        <v>1127.06643019279</v>
      </c>
      <c r="H7387" s="1">
        <f t="shared" si="693"/>
        <v>1358.59872903551</v>
      </c>
      <c r="I7387" s="1">
        <f t="shared" si="694"/>
        <v>1.13904927288909e-13</v>
      </c>
    </row>
    <row r="7388" spans="1:9">
      <c r="A7388">
        <v>7385</v>
      </c>
      <c r="B7388">
        <v>899.03</v>
      </c>
      <c r="C7388">
        <v>0</v>
      </c>
      <c r="D7388" s="2">
        <f t="shared" si="690"/>
        <v>0</v>
      </c>
      <c r="E7388" s="2">
        <f t="shared" si="695"/>
        <v>0</v>
      </c>
      <c r="F7388" s="1">
        <f t="shared" si="691"/>
        <v>899.209841968394</v>
      </c>
      <c r="G7388" s="1">
        <f t="shared" si="692"/>
        <v>1127.06643019279</v>
      </c>
      <c r="H7388" s="1">
        <f t="shared" si="693"/>
        <v>1358.59872903551</v>
      </c>
      <c r="I7388" s="1">
        <f t="shared" si="694"/>
        <v>1.13335402652465e-13</v>
      </c>
    </row>
    <row r="7389" spans="1:9">
      <c r="A7389">
        <v>7386</v>
      </c>
      <c r="B7389">
        <v>899.03</v>
      </c>
      <c r="C7389">
        <v>0</v>
      </c>
      <c r="D7389" s="2">
        <f t="shared" si="690"/>
        <v>0</v>
      </c>
      <c r="E7389" s="2">
        <f t="shared" si="695"/>
        <v>0</v>
      </c>
      <c r="F7389" s="1">
        <f t="shared" si="691"/>
        <v>899.209841968394</v>
      </c>
      <c r="G7389" s="1">
        <f t="shared" si="692"/>
        <v>1127.06643019279</v>
      </c>
      <c r="H7389" s="1">
        <f t="shared" si="693"/>
        <v>1358.59872903551</v>
      </c>
      <c r="I7389" s="1">
        <f t="shared" si="694"/>
        <v>1.12768725639202e-13</v>
      </c>
    </row>
    <row r="7390" spans="1:9">
      <c r="A7390">
        <v>7387</v>
      </c>
      <c r="B7390">
        <v>899.03</v>
      </c>
      <c r="C7390">
        <v>1</v>
      </c>
      <c r="D7390" s="2">
        <f t="shared" si="690"/>
        <v>0.00444923973616008</v>
      </c>
      <c r="E7390" s="2">
        <f t="shared" si="695"/>
        <v>0</v>
      </c>
      <c r="F7390" s="1">
        <f t="shared" si="691"/>
        <v>903.210642128426</v>
      </c>
      <c r="G7390" s="1">
        <f t="shared" si="692"/>
        <v>1132.0810189393</v>
      </c>
      <c r="H7390" s="1">
        <f t="shared" si="693"/>
        <v>1364.64346048623</v>
      </c>
      <c r="I7390" s="1">
        <f t="shared" si="694"/>
        <v>1.12704108430641e-13</v>
      </c>
    </row>
    <row r="7391" spans="1:9">
      <c r="A7391">
        <v>7388</v>
      </c>
      <c r="B7391">
        <v>903.03</v>
      </c>
      <c r="C7391">
        <v>1</v>
      </c>
      <c r="D7391" s="2">
        <f t="shared" si="690"/>
        <v>-2.21476584387914e-5</v>
      </c>
      <c r="E7391" s="2">
        <f t="shared" si="695"/>
        <v>0.00442953168776231</v>
      </c>
      <c r="F7391" s="1">
        <f t="shared" si="691"/>
        <v>903.190638127626</v>
      </c>
      <c r="G7391" s="1">
        <f t="shared" si="692"/>
        <v>1132.05594599557</v>
      </c>
      <c r="H7391" s="1">
        <f t="shared" si="693"/>
        <v>1364.61323682898</v>
      </c>
      <c r="I7391" s="1">
        <f t="shared" si="694"/>
        <v>1.1213810423705e-13</v>
      </c>
    </row>
    <row r="7392" spans="1:9">
      <c r="A7392">
        <v>7389</v>
      </c>
      <c r="B7392">
        <v>903.01</v>
      </c>
      <c r="C7392">
        <v>1</v>
      </c>
      <c r="D7392" s="2">
        <f t="shared" si="690"/>
        <v>0</v>
      </c>
      <c r="E7392" s="2">
        <f t="shared" si="695"/>
        <v>-2.21481489684298e-5</v>
      </c>
      <c r="F7392" s="1">
        <f t="shared" si="691"/>
        <v>903.190638127626</v>
      </c>
      <c r="G7392" s="1">
        <f t="shared" si="692"/>
        <v>1132.05594599557</v>
      </c>
      <c r="H7392" s="1">
        <f t="shared" si="693"/>
        <v>1364.61323682898</v>
      </c>
      <c r="I7392" s="1">
        <f t="shared" si="694"/>
        <v>1.11577413715865e-13</v>
      </c>
    </row>
    <row r="7393" spans="1:9">
      <c r="A7393">
        <v>7390</v>
      </c>
      <c r="B7393">
        <v>903.01</v>
      </c>
      <c r="C7393">
        <v>0</v>
      </c>
      <c r="D7393" s="2">
        <f t="shared" si="690"/>
        <v>0.00243629638652955</v>
      </c>
      <c r="E7393" s="2">
        <f t="shared" si="695"/>
        <v>0</v>
      </c>
      <c r="F7393" s="1">
        <f t="shared" si="691"/>
        <v>905.391078215643</v>
      </c>
      <c r="G7393" s="1">
        <f t="shared" si="692"/>
        <v>1132.05594599557</v>
      </c>
      <c r="H7393" s="1">
        <f t="shared" si="693"/>
        <v>1361.28863453108</v>
      </c>
      <c r="I7393" s="1">
        <f t="shared" si="694"/>
        <v>1.1074905017568e-13</v>
      </c>
    </row>
    <row r="7394" spans="1:9">
      <c r="A7394">
        <v>7391</v>
      </c>
      <c r="B7394">
        <v>905.21</v>
      </c>
      <c r="C7394">
        <v>1</v>
      </c>
      <c r="D7394" s="2">
        <f t="shared" si="690"/>
        <v>-0.00234199798941683</v>
      </c>
      <c r="E7394" s="2">
        <f t="shared" si="695"/>
        <v>0.00243037527203637</v>
      </c>
      <c r="F7394" s="1">
        <f t="shared" si="691"/>
        <v>903.270654130826</v>
      </c>
      <c r="G7394" s="1">
        <f t="shared" si="692"/>
        <v>1129.40467324614</v>
      </c>
      <c r="H7394" s="1">
        <f t="shared" si="693"/>
        <v>1358.100499286</v>
      </c>
      <c r="I7394" s="1">
        <f t="shared" si="694"/>
        <v>1.09937227742225e-13</v>
      </c>
    </row>
    <row r="7395" spans="1:9">
      <c r="A7395">
        <v>7392</v>
      </c>
      <c r="B7395">
        <v>903.09</v>
      </c>
      <c r="C7395">
        <v>0</v>
      </c>
      <c r="D7395" s="2">
        <f t="shared" si="690"/>
        <v>0.000254681150272972</v>
      </c>
      <c r="E7395" s="2">
        <f t="shared" si="695"/>
        <v>-0.00234749581990721</v>
      </c>
      <c r="F7395" s="1">
        <f t="shared" si="691"/>
        <v>903.500700140028</v>
      </c>
      <c r="G7395" s="1">
        <f t="shared" si="692"/>
        <v>1129.40467324614</v>
      </c>
      <c r="H7395" s="1">
        <f t="shared" si="693"/>
        <v>1357.75461668865</v>
      </c>
      <c r="I7395" s="1">
        <f t="shared" si="694"/>
        <v>1.09359682658593e-13</v>
      </c>
    </row>
    <row r="7396" spans="1:9">
      <c r="A7396">
        <v>7393</v>
      </c>
      <c r="B7396">
        <v>903.32</v>
      </c>
      <c r="C7396">
        <v>0</v>
      </c>
      <c r="D7396" s="2">
        <f t="shared" si="690"/>
        <v>0</v>
      </c>
      <c r="E7396" s="2">
        <f t="shared" si="695"/>
        <v>0.000254616304299715</v>
      </c>
      <c r="F7396" s="1">
        <f t="shared" si="691"/>
        <v>903.500700140028</v>
      </c>
      <c r="G7396" s="1">
        <f t="shared" si="692"/>
        <v>1129.40467324614</v>
      </c>
      <c r="H7396" s="1">
        <f t="shared" si="693"/>
        <v>1357.75461668865</v>
      </c>
      <c r="I7396" s="1">
        <f t="shared" si="694"/>
        <v>1.088128842453e-13</v>
      </c>
    </row>
    <row r="7397" spans="1:9">
      <c r="A7397">
        <v>7394</v>
      </c>
      <c r="B7397">
        <v>903.32</v>
      </c>
      <c r="C7397">
        <v>0</v>
      </c>
      <c r="D7397" s="2">
        <f t="shared" si="690"/>
        <v>-0.00138378426249834</v>
      </c>
      <c r="E7397" s="2">
        <f t="shared" si="695"/>
        <v>0</v>
      </c>
      <c r="F7397" s="1">
        <f t="shared" si="691"/>
        <v>902.250450090018</v>
      </c>
      <c r="G7397" s="1">
        <f t="shared" si="692"/>
        <v>1129.40467324614</v>
      </c>
      <c r="H7397" s="1">
        <f t="shared" si="693"/>
        <v>1359.63345615956</v>
      </c>
      <c r="I7397" s="1">
        <f t="shared" si="694"/>
        <v>1.08418640513065e-13</v>
      </c>
    </row>
    <row r="7398" spans="1:9">
      <c r="A7398">
        <v>7395</v>
      </c>
      <c r="B7398">
        <v>902.07</v>
      </c>
      <c r="C7398">
        <v>1</v>
      </c>
      <c r="D7398" s="2">
        <f t="shared" si="690"/>
        <v>0.000232797898167462</v>
      </c>
      <c r="E7398" s="2">
        <f t="shared" si="695"/>
        <v>-0.00138570177480683</v>
      </c>
      <c r="F7398" s="1">
        <f t="shared" si="691"/>
        <v>902.46049209842</v>
      </c>
      <c r="G7398" s="1">
        <f t="shared" si="692"/>
        <v>1129.66759628025</v>
      </c>
      <c r="H7398" s="1">
        <f t="shared" si="693"/>
        <v>1359.94997597043</v>
      </c>
      <c r="I7398" s="1">
        <f t="shared" si="694"/>
        <v>1.07901660743975e-13</v>
      </c>
    </row>
    <row r="7399" spans="1:9">
      <c r="A7399">
        <v>7396</v>
      </c>
      <c r="B7399">
        <v>902.28</v>
      </c>
      <c r="C7399">
        <v>0</v>
      </c>
      <c r="D7399" s="2">
        <f t="shared" si="690"/>
        <v>-0.000210577647736779</v>
      </c>
      <c r="E7399" s="2">
        <f t="shared" si="695"/>
        <v>0.000232743715919584</v>
      </c>
      <c r="F7399" s="1">
        <f t="shared" si="691"/>
        <v>902.270454090818</v>
      </c>
      <c r="G7399" s="1">
        <f t="shared" si="692"/>
        <v>1129.66759628025</v>
      </c>
      <c r="H7399" s="1">
        <f t="shared" si="693"/>
        <v>1360.23635103741</v>
      </c>
      <c r="I7399" s="1">
        <f t="shared" si="694"/>
        <v>1.07384760509772e-13</v>
      </c>
    </row>
    <row r="7400" spans="1:9">
      <c r="A7400">
        <v>7397</v>
      </c>
      <c r="B7400">
        <v>902.09</v>
      </c>
      <c r="C7400">
        <v>1</v>
      </c>
      <c r="D7400" s="2">
        <f t="shared" si="690"/>
        <v>-2.21707368444189e-5</v>
      </c>
      <c r="E7400" s="2">
        <f t="shared" si="695"/>
        <v>-0.000210622000022105</v>
      </c>
      <c r="F7400" s="1">
        <f t="shared" si="691"/>
        <v>902.250450090018</v>
      </c>
      <c r="G7400" s="1">
        <f t="shared" si="692"/>
        <v>1129.64255071725</v>
      </c>
      <c r="H7400" s="1">
        <f t="shared" si="693"/>
        <v>1360.20619359523</v>
      </c>
      <c r="I7400" s="1">
        <f t="shared" si="694"/>
        <v>1.06845467811953e-13</v>
      </c>
    </row>
    <row r="7401" spans="1:9">
      <c r="A7401">
        <v>7398</v>
      </c>
      <c r="B7401">
        <v>902.07</v>
      </c>
      <c r="C7401">
        <v>0</v>
      </c>
      <c r="D7401" s="2">
        <f t="shared" si="690"/>
        <v>1.10856141984446e-5</v>
      </c>
      <c r="E7401" s="2">
        <f t="shared" si="695"/>
        <v>-2.21712283968892e-5</v>
      </c>
      <c r="F7401" s="1">
        <f t="shared" si="691"/>
        <v>902.260452090418</v>
      </c>
      <c r="G7401" s="1">
        <f t="shared" si="692"/>
        <v>1129.64255071725</v>
      </c>
      <c r="H7401" s="1">
        <f t="shared" si="693"/>
        <v>1360.19111487413</v>
      </c>
      <c r="I7401" s="1">
        <f t="shared" si="694"/>
        <v>1.06310061947497e-13</v>
      </c>
    </row>
    <row r="7402" spans="1:9">
      <c r="A7402">
        <v>7399</v>
      </c>
      <c r="B7402">
        <v>902.08</v>
      </c>
      <c r="C7402">
        <v>1</v>
      </c>
      <c r="D7402" s="2">
        <f t="shared" si="690"/>
        <v>0</v>
      </c>
      <c r="E7402" s="2">
        <f t="shared" si="695"/>
        <v>1.10854913089647e-5</v>
      </c>
      <c r="F7402" s="1">
        <f t="shared" si="691"/>
        <v>902.260452090418</v>
      </c>
      <c r="G7402" s="1">
        <f t="shared" si="692"/>
        <v>1129.64255071725</v>
      </c>
      <c r="H7402" s="1">
        <f t="shared" si="693"/>
        <v>1360.19111487413</v>
      </c>
      <c r="I7402" s="1">
        <f t="shared" si="694"/>
        <v>1.05778511637759e-13</v>
      </c>
    </row>
    <row r="7403" spans="1:9">
      <c r="A7403">
        <v>7400</v>
      </c>
      <c r="B7403">
        <v>902.08</v>
      </c>
      <c r="C7403">
        <v>0</v>
      </c>
      <c r="D7403" s="2">
        <f t="shared" si="690"/>
        <v>-1.10854913089647e-5</v>
      </c>
      <c r="E7403" s="2">
        <f t="shared" si="695"/>
        <v>0</v>
      </c>
      <c r="F7403" s="1">
        <f t="shared" si="691"/>
        <v>902.250450090018</v>
      </c>
      <c r="G7403" s="1">
        <f t="shared" si="692"/>
        <v>1129.64255071725</v>
      </c>
      <c r="H7403" s="1">
        <f t="shared" si="693"/>
        <v>1360.20619326092</v>
      </c>
      <c r="I7403" s="1">
        <f t="shared" si="694"/>
        <v>1.05250785823308e-13</v>
      </c>
    </row>
    <row r="7404" spans="1:9">
      <c r="A7404">
        <v>7401</v>
      </c>
      <c r="B7404">
        <v>902.07</v>
      </c>
      <c r="C7404">
        <v>0</v>
      </c>
      <c r="D7404" s="2">
        <f t="shared" si="690"/>
        <v>0</v>
      </c>
      <c r="E7404" s="2">
        <f t="shared" si="695"/>
        <v>-1.10856141984446e-5</v>
      </c>
      <c r="F7404" s="1">
        <f t="shared" si="691"/>
        <v>902.250450090018</v>
      </c>
      <c r="G7404" s="1">
        <f t="shared" si="692"/>
        <v>1129.64255071725</v>
      </c>
      <c r="H7404" s="1">
        <f t="shared" si="693"/>
        <v>1360.20619326092</v>
      </c>
      <c r="I7404" s="1">
        <f t="shared" si="694"/>
        <v>1.04724531894191e-13</v>
      </c>
    </row>
    <row r="7405" spans="1:9">
      <c r="A7405">
        <v>7402</v>
      </c>
      <c r="B7405">
        <v>902.07</v>
      </c>
      <c r="C7405">
        <v>0</v>
      </c>
      <c r="D7405" s="2">
        <f t="shared" si="690"/>
        <v>-0.00229472213908017</v>
      </c>
      <c r="E7405" s="2">
        <f t="shared" si="695"/>
        <v>0</v>
      </c>
      <c r="F7405" s="1">
        <f t="shared" si="691"/>
        <v>900.180036007202</v>
      </c>
      <c r="G7405" s="1">
        <f t="shared" si="692"/>
        <v>1129.64255071725</v>
      </c>
      <c r="H7405" s="1">
        <f t="shared" si="693"/>
        <v>1363.32748852631</v>
      </c>
      <c r="I7405" s="1">
        <f t="shared" si="694"/>
        <v>1.04440021368054e-13</v>
      </c>
    </row>
    <row r="7406" spans="1:9">
      <c r="A7406">
        <v>7403</v>
      </c>
      <c r="B7406">
        <v>900</v>
      </c>
      <c r="C7406">
        <v>0</v>
      </c>
      <c r="D7406" s="2">
        <f t="shared" si="690"/>
        <v>1.1111111111101e-5</v>
      </c>
      <c r="E7406" s="2">
        <f t="shared" si="695"/>
        <v>-0.00230000000000006</v>
      </c>
      <c r="F7406" s="1">
        <f t="shared" si="691"/>
        <v>900.190038007602</v>
      </c>
      <c r="G7406" s="1">
        <f t="shared" si="692"/>
        <v>1129.64255071725</v>
      </c>
      <c r="H7406" s="1">
        <f t="shared" si="693"/>
        <v>1363.3123404431</v>
      </c>
      <c r="I7406" s="1">
        <f t="shared" si="694"/>
        <v>1.03916666618755e-13</v>
      </c>
    </row>
    <row r="7407" spans="1:9">
      <c r="A7407">
        <v>7404</v>
      </c>
      <c r="B7407">
        <v>900.01</v>
      </c>
      <c r="C7407">
        <v>0</v>
      </c>
      <c r="D7407" s="2">
        <f t="shared" si="690"/>
        <v>-0.00378884679059118</v>
      </c>
      <c r="E7407" s="2">
        <f t="shared" si="695"/>
        <v>1.11109876556826e-5</v>
      </c>
      <c r="F7407" s="1">
        <f t="shared" si="691"/>
        <v>896.779355871174</v>
      </c>
      <c r="G7407" s="1">
        <f t="shared" si="692"/>
        <v>1129.64255071725</v>
      </c>
      <c r="H7407" s="1">
        <f t="shared" si="693"/>
        <v>1368.47772202876</v>
      </c>
      <c r="I7407" s="1">
        <f t="shared" si="694"/>
        <v>1.03788838992824e-13</v>
      </c>
    </row>
    <row r="7408" spans="1:9">
      <c r="A7408">
        <v>7405</v>
      </c>
      <c r="B7408">
        <v>896.6</v>
      </c>
      <c r="C7408">
        <v>0</v>
      </c>
      <c r="D7408" s="2">
        <f t="shared" si="690"/>
        <v>-0.00399286192281959</v>
      </c>
      <c r="E7408" s="2">
        <f t="shared" si="695"/>
        <v>-0.00380325674771355</v>
      </c>
      <c r="F7408" s="1">
        <f t="shared" si="691"/>
        <v>893.198639727946</v>
      </c>
      <c r="G7408" s="1">
        <f t="shared" si="692"/>
        <v>1129.64255071725</v>
      </c>
      <c r="H7408" s="1">
        <f t="shared" si="693"/>
        <v>1373.94186461728</v>
      </c>
      <c r="I7408" s="1">
        <f t="shared" si="694"/>
        <v>1.03682237228572e-13</v>
      </c>
    </row>
    <row r="7409" spans="1:9">
      <c r="A7409">
        <v>7406</v>
      </c>
      <c r="B7409">
        <v>893.02</v>
      </c>
      <c r="C7409">
        <v>1</v>
      </c>
      <c r="D7409" s="2">
        <f t="shared" si="690"/>
        <v>-0.00334818929027346</v>
      </c>
      <c r="E7409" s="2">
        <f t="shared" si="695"/>
        <v>-0.00400886878233415</v>
      </c>
      <c r="F7409" s="1">
        <f t="shared" si="691"/>
        <v>890.208041608322</v>
      </c>
      <c r="G7409" s="1">
        <f t="shared" si="692"/>
        <v>1125.8602936271</v>
      </c>
      <c r="H7409" s="1">
        <f t="shared" si="693"/>
        <v>1369.34164718071</v>
      </c>
      <c r="I7409" s="1">
        <f t="shared" si="694"/>
        <v>1.0281841402493e-13</v>
      </c>
    </row>
    <row r="7410" spans="1:9">
      <c r="A7410">
        <v>7407</v>
      </c>
      <c r="B7410">
        <v>890.03</v>
      </c>
      <c r="C7410">
        <v>1</v>
      </c>
      <c r="D7410" s="2">
        <f t="shared" si="690"/>
        <v>-0.0110333359549677</v>
      </c>
      <c r="E7410" s="2">
        <f t="shared" si="695"/>
        <v>-0.00335943732233746</v>
      </c>
      <c r="F7410" s="1">
        <f t="shared" si="691"/>
        <v>880.386077215443</v>
      </c>
      <c r="G7410" s="1">
        <f t="shared" si="692"/>
        <v>1113.43829876916</v>
      </c>
      <c r="H7410" s="1">
        <f t="shared" si="693"/>
        <v>1354.23324075023</v>
      </c>
      <c r="I7410" s="1">
        <f t="shared" si="694"/>
        <v>1.01175564001033e-13</v>
      </c>
    </row>
    <row r="7411" spans="1:9">
      <c r="A7411">
        <v>7408</v>
      </c>
      <c r="B7411">
        <v>880.21</v>
      </c>
      <c r="C7411">
        <v>0</v>
      </c>
      <c r="D7411" s="2">
        <f t="shared" si="690"/>
        <v>-0.000227218504675072</v>
      </c>
      <c r="E7411" s="2">
        <f t="shared" si="695"/>
        <v>-0.0111564285795434</v>
      </c>
      <c r="F7411" s="1">
        <f t="shared" si="691"/>
        <v>880.186037207442</v>
      </c>
      <c r="G7411" s="1">
        <f t="shared" si="692"/>
        <v>1113.43829876916</v>
      </c>
      <c r="H7411" s="1">
        <f t="shared" si="693"/>
        <v>1354.54094760218</v>
      </c>
      <c r="I7411" s="1">
        <f t="shared" si="694"/>
        <v>1.00692560196588e-13</v>
      </c>
    </row>
    <row r="7412" spans="1:9">
      <c r="A7412">
        <v>7409</v>
      </c>
      <c r="B7412">
        <v>880.01</v>
      </c>
      <c r="C7412">
        <v>0</v>
      </c>
      <c r="D7412" s="2">
        <f t="shared" si="690"/>
        <v>-0.000113635072328749</v>
      </c>
      <c r="E7412" s="2">
        <f t="shared" si="695"/>
        <v>-0.000227270144657499</v>
      </c>
      <c r="F7412" s="1">
        <f t="shared" si="691"/>
        <v>880.086017203441</v>
      </c>
      <c r="G7412" s="1">
        <f t="shared" si="692"/>
        <v>1113.43829876916</v>
      </c>
      <c r="H7412" s="1">
        <f t="shared" si="693"/>
        <v>1354.69487096073</v>
      </c>
      <c r="I7412" s="1">
        <f t="shared" si="694"/>
        <v>1.00200482390934e-13</v>
      </c>
    </row>
    <row r="7413" spans="1:9">
      <c r="A7413">
        <v>7410</v>
      </c>
      <c r="B7413">
        <v>879.91</v>
      </c>
      <c r="C7413">
        <v>1</v>
      </c>
      <c r="D7413" s="2">
        <f t="shared" si="690"/>
        <v>-0.00103419667920579</v>
      </c>
      <c r="E7413" s="2">
        <f t="shared" si="695"/>
        <v>-0.000113647986725941</v>
      </c>
      <c r="F7413" s="1">
        <f t="shared" si="691"/>
        <v>879.175835167034</v>
      </c>
      <c r="G7413" s="1">
        <f t="shared" si="692"/>
        <v>1112.28678457807</v>
      </c>
      <c r="H7413" s="1">
        <f t="shared" si="693"/>
        <v>1353.29385002385</v>
      </c>
      <c r="I7413" s="1">
        <f t="shared" si="694"/>
        <v>9.95963711078669e-14</v>
      </c>
    </row>
    <row r="7414" spans="1:9">
      <c r="A7414">
        <v>7411</v>
      </c>
      <c r="B7414">
        <v>879</v>
      </c>
      <c r="C7414">
        <v>1</v>
      </c>
      <c r="D7414" s="2">
        <f t="shared" si="690"/>
        <v>7.96359499431741e-5</v>
      </c>
      <c r="E7414" s="2">
        <f t="shared" si="695"/>
        <v>-0.00103526734926049</v>
      </c>
      <c r="F7414" s="1">
        <f t="shared" si="691"/>
        <v>879.245849169834</v>
      </c>
      <c r="G7414" s="1">
        <f t="shared" si="692"/>
        <v>1112.37536259277</v>
      </c>
      <c r="H7414" s="1">
        <f t="shared" si="693"/>
        <v>1353.40162086514</v>
      </c>
      <c r="I7414" s="1">
        <f t="shared" si="694"/>
        <v>9.91062810466935e-14</v>
      </c>
    </row>
    <row r="7415" spans="1:9">
      <c r="A7415">
        <v>7412</v>
      </c>
      <c r="B7415">
        <v>879.07</v>
      </c>
      <c r="C7415">
        <v>1</v>
      </c>
      <c r="D7415" s="2">
        <f t="shared" si="690"/>
        <v>-4.55026334649997e-5</v>
      </c>
      <c r="E7415" s="2">
        <f t="shared" si="695"/>
        <v>7.96296085636525e-5</v>
      </c>
      <c r="F7415" s="1">
        <f t="shared" si="691"/>
        <v>879.205841168234</v>
      </c>
      <c r="G7415" s="1">
        <f t="shared" si="692"/>
        <v>1112.32474658437</v>
      </c>
      <c r="H7415" s="1">
        <f t="shared" si="693"/>
        <v>1353.34003752726</v>
      </c>
      <c r="I7415" s="1">
        <f t="shared" si="694"/>
        <v>9.86062625926634e-14</v>
      </c>
    </row>
    <row r="7416" spans="1:9">
      <c r="A7416">
        <v>7413</v>
      </c>
      <c r="B7416">
        <v>879.03</v>
      </c>
      <c r="C7416">
        <v>1</v>
      </c>
      <c r="D7416" s="2">
        <f t="shared" si="690"/>
        <v>-2.27523520243698e-5</v>
      </c>
      <c r="E7416" s="2">
        <f t="shared" si="695"/>
        <v>-4.5504704048869e-5</v>
      </c>
      <c r="F7416" s="1">
        <f t="shared" si="691"/>
        <v>879.185837167434</v>
      </c>
      <c r="G7416" s="1">
        <f t="shared" si="692"/>
        <v>1112.29943858017</v>
      </c>
      <c r="H7416" s="1">
        <f t="shared" si="693"/>
        <v>1353.30924585832</v>
      </c>
      <c r="I7416" s="1">
        <f t="shared" si="694"/>
        <v>9.81109989729238e-14</v>
      </c>
    </row>
    <row r="7417" spans="1:9">
      <c r="A7417">
        <v>7414</v>
      </c>
      <c r="B7417">
        <v>879.01</v>
      </c>
      <c r="C7417">
        <v>0</v>
      </c>
      <c r="D7417" s="2">
        <f t="shared" si="690"/>
        <v>0.000170646522792661</v>
      </c>
      <c r="E7417" s="2">
        <f t="shared" si="695"/>
        <v>-2.27528697056709e-5</v>
      </c>
      <c r="F7417" s="1">
        <f t="shared" si="691"/>
        <v>879.335867173435</v>
      </c>
      <c r="G7417" s="1">
        <f t="shared" si="692"/>
        <v>1112.29943858017</v>
      </c>
      <c r="H7417" s="1">
        <f t="shared" si="693"/>
        <v>1353.07830834125</v>
      </c>
      <c r="I7417" s="1">
        <f t="shared" si="694"/>
        <v>9.76037853887408e-14</v>
      </c>
    </row>
    <row r="7418" spans="1:9">
      <c r="A7418">
        <v>7415</v>
      </c>
      <c r="B7418">
        <v>879.16</v>
      </c>
      <c r="C7418">
        <v>1</v>
      </c>
      <c r="D7418" s="2">
        <f t="shared" si="690"/>
        <v>-0.00131944128486279</v>
      </c>
      <c r="E7418" s="2">
        <f t="shared" si="695"/>
        <v>0.000170617407525339</v>
      </c>
      <c r="F7418" s="1">
        <f t="shared" si="691"/>
        <v>878.175635127026</v>
      </c>
      <c r="G7418" s="1">
        <f t="shared" si="692"/>
        <v>1110.83182477978</v>
      </c>
      <c r="H7418" s="1">
        <f t="shared" si="693"/>
        <v>1351.29300095957</v>
      </c>
      <c r="I7418" s="1">
        <f t="shared" si="694"/>
        <v>9.69876279101163e-14</v>
      </c>
    </row>
    <row r="7419" spans="1:9">
      <c r="A7419">
        <v>7416</v>
      </c>
      <c r="B7419">
        <v>878</v>
      </c>
      <c r="C7419">
        <v>0</v>
      </c>
      <c r="D7419" s="2">
        <f t="shared" si="690"/>
        <v>-0.000671981776765412</v>
      </c>
      <c r="E7419" s="2">
        <f t="shared" si="695"/>
        <v>-0.00132118451025053</v>
      </c>
      <c r="F7419" s="1">
        <f t="shared" si="691"/>
        <v>877.585517103421</v>
      </c>
      <c r="G7419" s="1">
        <f t="shared" si="692"/>
        <v>1110.83182477978</v>
      </c>
      <c r="H7419" s="1">
        <f t="shared" si="693"/>
        <v>1352.20104523129</v>
      </c>
      <c r="I7419" s="1">
        <f t="shared" si="694"/>
        <v>9.65675378195004e-14</v>
      </c>
    </row>
    <row r="7420" spans="1:9">
      <c r="A7420">
        <v>7417</v>
      </c>
      <c r="B7420">
        <v>877.41</v>
      </c>
      <c r="C7420">
        <v>0</v>
      </c>
      <c r="D7420" s="2">
        <f t="shared" si="690"/>
        <v>-0.000455887213503353</v>
      </c>
      <c r="E7420" s="2">
        <f t="shared" si="695"/>
        <v>-0.000672433639917521</v>
      </c>
      <c r="F7420" s="1">
        <f t="shared" si="691"/>
        <v>877.185437087418</v>
      </c>
      <c r="G7420" s="1">
        <f t="shared" si="692"/>
        <v>1110.83182477978</v>
      </c>
      <c r="H7420" s="1">
        <f t="shared" si="693"/>
        <v>1352.81749639789</v>
      </c>
      <c r="I7420" s="1">
        <f t="shared" si="694"/>
        <v>9.61285039166057e-14</v>
      </c>
    </row>
    <row r="7421" spans="1:9">
      <c r="A7421">
        <v>7418</v>
      </c>
      <c r="B7421">
        <v>877.01</v>
      </c>
      <c r="C7421">
        <v>0</v>
      </c>
      <c r="D7421" s="2">
        <f t="shared" si="690"/>
        <v>0.000615728440952741</v>
      </c>
      <c r="E7421" s="2">
        <f t="shared" si="695"/>
        <v>-0.00045609514144648</v>
      </c>
      <c r="F7421" s="1">
        <f t="shared" si="691"/>
        <v>877.725545109022</v>
      </c>
      <c r="G7421" s="1">
        <f t="shared" si="692"/>
        <v>1110.83182477978</v>
      </c>
      <c r="H7421" s="1">
        <f t="shared" si="693"/>
        <v>1351.98452818994</v>
      </c>
      <c r="I7421" s="1">
        <f t="shared" si="694"/>
        <v>9.55889682884442e-14</v>
      </c>
    </row>
    <row r="7422" spans="1:9">
      <c r="A7422">
        <v>7419</v>
      </c>
      <c r="B7422">
        <v>877.55</v>
      </c>
      <c r="C7422">
        <v>1</v>
      </c>
      <c r="D7422" s="2">
        <f t="shared" si="690"/>
        <v>-0.00239302603840227</v>
      </c>
      <c r="E7422" s="2">
        <f t="shared" si="695"/>
        <v>0.000615349552731997</v>
      </c>
      <c r="F7422" s="1">
        <f t="shared" si="691"/>
        <v>875.625125025005</v>
      </c>
      <c r="G7422" s="1">
        <f t="shared" si="692"/>
        <v>1108.17357529879</v>
      </c>
      <c r="H7422" s="1">
        <f t="shared" si="693"/>
        <v>1348.74919401047</v>
      </c>
      <c r="I7422" s="1">
        <f t="shared" si="694"/>
        <v>9.48834202913542e-14</v>
      </c>
    </row>
    <row r="7423" spans="1:9">
      <c r="A7423">
        <v>7420</v>
      </c>
      <c r="B7423">
        <v>875.45</v>
      </c>
      <c r="C7423">
        <v>0</v>
      </c>
      <c r="D7423" s="2">
        <f t="shared" si="690"/>
        <v>-0.000514021360443253</v>
      </c>
      <c r="E7423" s="2">
        <f t="shared" si="695"/>
        <v>-0.00239876634873483</v>
      </c>
      <c r="F7423" s="1">
        <f t="shared" si="691"/>
        <v>875.175035007002</v>
      </c>
      <c r="G7423" s="1">
        <f t="shared" si="692"/>
        <v>1108.17357529879</v>
      </c>
      <c r="H7423" s="1">
        <f t="shared" si="693"/>
        <v>1349.44247990607</v>
      </c>
      <c r="I7423" s="1">
        <f t="shared" si="694"/>
        <v>9.44575314341552e-14</v>
      </c>
    </row>
    <row r="7424" spans="1:9">
      <c r="A7424">
        <v>7421</v>
      </c>
      <c r="B7424">
        <v>875</v>
      </c>
      <c r="C7424">
        <v>0</v>
      </c>
      <c r="D7424" s="2">
        <f t="shared" si="690"/>
        <v>-0.000811428571428613</v>
      </c>
      <c r="E7424" s="2">
        <f t="shared" si="695"/>
        <v>-0.000514285714285766</v>
      </c>
      <c r="F7424" s="1">
        <f t="shared" si="691"/>
        <v>874.464892978596</v>
      </c>
      <c r="G7424" s="1">
        <f t="shared" si="692"/>
        <v>1108.17357529879</v>
      </c>
      <c r="H7424" s="1">
        <f t="shared" si="693"/>
        <v>1350.53745608976</v>
      </c>
      <c r="I7424" s="1">
        <f t="shared" si="694"/>
        <v>9.40615060890778e-14</v>
      </c>
    </row>
    <row r="7425" spans="1:9">
      <c r="A7425">
        <v>7422</v>
      </c>
      <c r="B7425">
        <v>874.29</v>
      </c>
      <c r="C7425">
        <v>0</v>
      </c>
      <c r="D7425" s="2">
        <f t="shared" si="690"/>
        <v>0</v>
      </c>
      <c r="E7425" s="2">
        <f t="shared" si="695"/>
        <v>-0.000812087522446827</v>
      </c>
      <c r="F7425" s="1">
        <f t="shared" si="691"/>
        <v>874.464892978596</v>
      </c>
      <c r="G7425" s="1">
        <f t="shared" si="692"/>
        <v>1108.17357529879</v>
      </c>
      <c r="H7425" s="1">
        <f t="shared" si="693"/>
        <v>1350.53745608976</v>
      </c>
      <c r="I7425" s="1">
        <f t="shared" si="694"/>
        <v>9.35911985586324e-14</v>
      </c>
    </row>
    <row r="7426" spans="1:9">
      <c r="A7426">
        <v>7423</v>
      </c>
      <c r="B7426">
        <v>874.29</v>
      </c>
      <c r="C7426">
        <v>0</v>
      </c>
      <c r="D7426" s="2">
        <f t="shared" si="690"/>
        <v>-0.0047581466103924</v>
      </c>
      <c r="E7426" s="2">
        <f t="shared" si="695"/>
        <v>0</v>
      </c>
      <c r="F7426" s="1">
        <f t="shared" si="691"/>
        <v>870.304060812163</v>
      </c>
      <c r="G7426" s="1">
        <f t="shared" si="692"/>
        <v>1108.17357529879</v>
      </c>
      <c r="H7426" s="1">
        <f t="shared" si="693"/>
        <v>1356.96351130866</v>
      </c>
      <c r="I7426" s="1">
        <f t="shared" si="694"/>
        <v>9.35663366068026e-14</v>
      </c>
    </row>
    <row r="7427" spans="1:9">
      <c r="A7427">
        <v>7424</v>
      </c>
      <c r="B7427">
        <v>870.13</v>
      </c>
      <c r="C7427">
        <v>0</v>
      </c>
      <c r="D7427" s="2">
        <f t="shared" si="690"/>
        <v>-0.0111132819233907</v>
      </c>
      <c r="E7427" s="2">
        <f t="shared" si="695"/>
        <v>-0.00478089480882163</v>
      </c>
      <c r="F7427" s="1">
        <f t="shared" si="691"/>
        <v>860.632126425285</v>
      </c>
      <c r="G7427" s="1">
        <f t="shared" si="692"/>
        <v>1108.17357529879</v>
      </c>
      <c r="H7427" s="1">
        <f t="shared" si="693"/>
        <v>1372.04382936959</v>
      </c>
      <c r="I7427" s="1">
        <f t="shared" si="694"/>
        <v>9.41331348556326e-14</v>
      </c>
    </row>
    <row r="7428" spans="1:9">
      <c r="A7428">
        <v>7425</v>
      </c>
      <c r="B7428">
        <v>860.46</v>
      </c>
      <c r="C7428">
        <v>0</v>
      </c>
      <c r="D7428" s="2">
        <f t="shared" ref="D7428:D7491" si="696">(B7429-B7428)/B7428</f>
        <v>-0.00192920066011213</v>
      </c>
      <c r="E7428" s="2">
        <f t="shared" si="695"/>
        <v>-0.0112381749296887</v>
      </c>
      <c r="F7428" s="1">
        <f t="shared" ref="F7428:F7491" si="697">(F7427+F7427*D7428)</f>
        <v>858.971794358872</v>
      </c>
      <c r="G7428" s="1">
        <f t="shared" ref="G7428:G7491" si="698">IF(C7428=0,G7427,G7427+G7427*D7428)</f>
        <v>1108.17357529879</v>
      </c>
      <c r="H7428" s="1">
        <f t="shared" ref="H7428:H7491" si="699">IF(C7428=0,H7427-H7427*D7428,H7427+H7427*D7428)</f>
        <v>1374.69077723091</v>
      </c>
      <c r="I7428" s="1">
        <f t="shared" ref="I7428:I7491" si="700">IF(C7428=0,(I7427-I7427*D7428)*0.995,(I7427+I7427*D7428)*0.995)</f>
        <v>9.38431628787268e-14</v>
      </c>
    </row>
    <row r="7429" spans="1:9">
      <c r="A7429">
        <v>7426</v>
      </c>
      <c r="B7429">
        <v>858.8</v>
      </c>
      <c r="C7429">
        <v>0</v>
      </c>
      <c r="D7429" s="2">
        <f t="shared" si="696"/>
        <v>-0.00442477876106189</v>
      </c>
      <c r="E7429" s="2">
        <f t="shared" ref="E7429:E7492" si="701">(B7429-B7428)/B7429</f>
        <v>-0.0019329296693061</v>
      </c>
      <c r="F7429" s="1">
        <f t="shared" si="697"/>
        <v>855.171034206842</v>
      </c>
      <c r="G7429" s="1">
        <f t="shared" si="698"/>
        <v>1108.17357529879</v>
      </c>
      <c r="H7429" s="1">
        <f t="shared" si="699"/>
        <v>1380.77347978503</v>
      </c>
      <c r="I7429" s="1">
        <f t="shared" si="700"/>
        <v>9.378710612214e-14</v>
      </c>
    </row>
    <row r="7430" spans="1:9">
      <c r="A7430">
        <v>7427</v>
      </c>
      <c r="B7430">
        <v>855</v>
      </c>
      <c r="C7430">
        <v>0</v>
      </c>
      <c r="D7430" s="2">
        <f t="shared" si="696"/>
        <v>-0.00232748538011697</v>
      </c>
      <c r="E7430" s="2">
        <f t="shared" si="701"/>
        <v>-0.00444444444444439</v>
      </c>
      <c r="F7430" s="1">
        <f t="shared" si="697"/>
        <v>853.180636127226</v>
      </c>
      <c r="G7430" s="1">
        <f t="shared" si="698"/>
        <v>1108.17357529879</v>
      </c>
      <c r="H7430" s="1">
        <f t="shared" si="699"/>
        <v>1383.98720987249</v>
      </c>
      <c r="I7430" s="1">
        <f t="shared" si="700"/>
        <v>9.35353672692803e-14</v>
      </c>
    </row>
    <row r="7431" spans="1:9">
      <c r="A7431">
        <v>7428</v>
      </c>
      <c r="B7431">
        <v>853.01</v>
      </c>
      <c r="C7431">
        <v>0</v>
      </c>
      <c r="D7431" s="2">
        <f t="shared" si="696"/>
        <v>-0.00109025685513646</v>
      </c>
      <c r="E7431" s="2">
        <f t="shared" si="701"/>
        <v>-0.00233291520615234</v>
      </c>
      <c r="F7431" s="1">
        <f t="shared" si="697"/>
        <v>852.250450090018</v>
      </c>
      <c r="G7431" s="1">
        <f t="shared" si="698"/>
        <v>1108.17357529879</v>
      </c>
      <c r="H7431" s="1">
        <f t="shared" si="699"/>
        <v>1385.49611141547</v>
      </c>
      <c r="I7431" s="1">
        <f t="shared" si="700"/>
        <v>9.31691581204202e-14</v>
      </c>
    </row>
    <row r="7432" spans="1:9">
      <c r="A7432">
        <v>7429</v>
      </c>
      <c r="B7432">
        <v>852.08</v>
      </c>
      <c r="C7432">
        <v>0</v>
      </c>
      <c r="D7432" s="2">
        <f t="shared" si="696"/>
        <v>0.0124401464651205</v>
      </c>
      <c r="E7432" s="2">
        <f t="shared" si="701"/>
        <v>-0.00109144681250581</v>
      </c>
      <c r="F7432" s="1">
        <f t="shared" si="697"/>
        <v>862.852570514103</v>
      </c>
      <c r="G7432" s="1">
        <f t="shared" si="698"/>
        <v>1108.17357529879</v>
      </c>
      <c r="H7432" s="1">
        <f t="shared" si="699"/>
        <v>1368.26033686261</v>
      </c>
      <c r="I7432" s="1">
        <f t="shared" si="700"/>
        <v>9.15500695466333e-14</v>
      </c>
    </row>
    <row r="7433" spans="1:9">
      <c r="A7433">
        <v>7430</v>
      </c>
      <c r="B7433">
        <v>862.68</v>
      </c>
      <c r="C7433">
        <v>0</v>
      </c>
      <c r="D7433" s="2">
        <f t="shared" si="696"/>
        <v>-0.00627115500533218</v>
      </c>
      <c r="E7433" s="2">
        <f t="shared" si="701"/>
        <v>0.0122872907683033</v>
      </c>
      <c r="F7433" s="1">
        <f t="shared" si="697"/>
        <v>857.44148829766</v>
      </c>
      <c r="G7433" s="1">
        <f t="shared" si="698"/>
        <v>1108.17357529879</v>
      </c>
      <c r="H7433" s="1">
        <f t="shared" si="699"/>
        <v>1376.84090952272</v>
      </c>
      <c r="I7433" s="1">
        <f t="shared" si="700"/>
        <v>9.16635732523916e-14</v>
      </c>
    </row>
    <row r="7434" spans="1:9">
      <c r="A7434">
        <v>7431</v>
      </c>
      <c r="B7434">
        <v>857.27</v>
      </c>
      <c r="C7434">
        <v>0</v>
      </c>
      <c r="D7434" s="2">
        <f t="shared" si="696"/>
        <v>0.00550584996558847</v>
      </c>
      <c r="E7434" s="2">
        <f t="shared" si="701"/>
        <v>-0.00631073057496468</v>
      </c>
      <c r="F7434" s="1">
        <f t="shared" si="697"/>
        <v>862.162432486498</v>
      </c>
      <c r="G7434" s="1">
        <f t="shared" si="698"/>
        <v>1108.17357529879</v>
      </c>
      <c r="H7434" s="1">
        <f t="shared" si="699"/>
        <v>1369.2602300484</v>
      </c>
      <c r="I7434" s="1">
        <f t="shared" si="700"/>
        <v>9.07030929339005e-14</v>
      </c>
    </row>
    <row r="7435" spans="1:9">
      <c r="A7435">
        <v>7432</v>
      </c>
      <c r="B7435">
        <v>861.99</v>
      </c>
      <c r="C7435">
        <v>0</v>
      </c>
      <c r="D7435" s="2">
        <f t="shared" si="696"/>
        <v>-0.000986090325873877</v>
      </c>
      <c r="E7435" s="2">
        <f t="shared" si="701"/>
        <v>0.00547570157426423</v>
      </c>
      <c r="F7435" s="1">
        <f t="shared" si="697"/>
        <v>861.312262452491</v>
      </c>
      <c r="G7435" s="1">
        <f t="shared" si="698"/>
        <v>1108.17357529879</v>
      </c>
      <c r="H7435" s="1">
        <f t="shared" si="699"/>
        <v>1370.61044431486</v>
      </c>
      <c r="I7435" s="1">
        <f t="shared" si="700"/>
        <v>9.03385717044876e-14</v>
      </c>
    </row>
    <row r="7436" spans="1:9">
      <c r="A7436">
        <v>7433</v>
      </c>
      <c r="B7436">
        <v>861.14</v>
      </c>
      <c r="C7436">
        <v>0</v>
      </c>
      <c r="D7436" s="2">
        <f t="shared" si="696"/>
        <v>-0.00132382655549619</v>
      </c>
      <c r="E7436" s="2">
        <f t="shared" si="701"/>
        <v>-0.000987063659799827</v>
      </c>
      <c r="F7436" s="1">
        <f t="shared" si="697"/>
        <v>860.172034406882</v>
      </c>
      <c r="G7436" s="1">
        <f t="shared" si="698"/>
        <v>1108.17357529879</v>
      </c>
      <c r="H7436" s="1">
        <f t="shared" si="699"/>
        <v>1372.42489481828</v>
      </c>
      <c r="I7436" s="1">
        <f t="shared" si="700"/>
        <v>9.00058734831721e-14</v>
      </c>
    </row>
    <row r="7437" spans="1:9">
      <c r="A7437">
        <v>7434</v>
      </c>
      <c r="B7437">
        <v>860</v>
      </c>
      <c r="C7437">
        <v>0</v>
      </c>
      <c r="D7437" s="2">
        <f t="shared" si="696"/>
        <v>-0.00988372093023256</v>
      </c>
      <c r="E7437" s="2">
        <f t="shared" si="701"/>
        <v>-0.00132558139534882</v>
      </c>
      <c r="F7437" s="1">
        <f t="shared" si="697"/>
        <v>851.670334066814</v>
      </c>
      <c r="G7437" s="1">
        <f t="shared" si="698"/>
        <v>1108.17357529879</v>
      </c>
      <c r="H7437" s="1">
        <f t="shared" si="699"/>
        <v>1385.98955947637</v>
      </c>
      <c r="I7437" s="1">
        <f t="shared" si="700"/>
        <v>9.04409890866678e-14</v>
      </c>
    </row>
    <row r="7438" spans="1:9">
      <c r="A7438">
        <v>7435</v>
      </c>
      <c r="B7438">
        <v>851.5</v>
      </c>
      <c r="C7438">
        <v>0</v>
      </c>
      <c r="D7438" s="2">
        <f t="shared" si="696"/>
        <v>-0.000587199060481503</v>
      </c>
      <c r="E7438" s="2">
        <f t="shared" si="701"/>
        <v>-0.00998238402818555</v>
      </c>
      <c r="F7438" s="1">
        <f t="shared" si="697"/>
        <v>851.17023404681</v>
      </c>
      <c r="G7438" s="1">
        <f t="shared" si="698"/>
        <v>1108.17357529879</v>
      </c>
      <c r="H7438" s="1">
        <f t="shared" si="699"/>
        <v>1386.80341124353</v>
      </c>
      <c r="I7438" s="1">
        <f t="shared" si="700"/>
        <v>9.00416254707361e-14</v>
      </c>
    </row>
    <row r="7439" spans="1:9">
      <c r="A7439">
        <v>7436</v>
      </c>
      <c r="B7439">
        <v>851</v>
      </c>
      <c r="C7439">
        <v>0</v>
      </c>
      <c r="D7439" s="2">
        <f t="shared" si="696"/>
        <v>-0.0141010575793184</v>
      </c>
      <c r="E7439" s="2">
        <f t="shared" si="701"/>
        <v>-0.000587544065804935</v>
      </c>
      <c r="F7439" s="1">
        <f t="shared" si="697"/>
        <v>839.167833566714</v>
      </c>
      <c r="G7439" s="1">
        <f t="shared" si="698"/>
        <v>1108.17357529879</v>
      </c>
      <c r="H7439" s="1">
        <f t="shared" si="699"/>
        <v>1406.35880599667</v>
      </c>
      <c r="I7439" s="1">
        <f t="shared" si="700"/>
        <v>9.08547510779542e-14</v>
      </c>
    </row>
    <row r="7440" spans="1:9">
      <c r="A7440">
        <v>7437</v>
      </c>
      <c r="B7440">
        <v>839</v>
      </c>
      <c r="C7440">
        <v>0</v>
      </c>
      <c r="D7440" s="2">
        <f t="shared" si="696"/>
        <v>0.00117997616209775</v>
      </c>
      <c r="E7440" s="2">
        <f t="shared" si="701"/>
        <v>-0.0143027413587604</v>
      </c>
      <c r="F7440" s="1">
        <f t="shared" si="697"/>
        <v>840.158031606322</v>
      </c>
      <c r="G7440" s="1">
        <f t="shared" si="698"/>
        <v>1108.17357529879</v>
      </c>
      <c r="H7440" s="1">
        <f t="shared" si="699"/>
        <v>1404.69933613024</v>
      </c>
      <c r="I7440" s="1">
        <f t="shared" si="700"/>
        <v>9.02938069142815e-14</v>
      </c>
    </row>
    <row r="7441" spans="1:9">
      <c r="A7441">
        <v>7438</v>
      </c>
      <c r="B7441">
        <v>839.99</v>
      </c>
      <c r="C7441">
        <v>0</v>
      </c>
      <c r="D7441" s="2">
        <f t="shared" si="696"/>
        <v>-0.000678579506898951</v>
      </c>
      <c r="E7441" s="2">
        <f t="shared" si="701"/>
        <v>0.00117858545935072</v>
      </c>
      <c r="F7441" s="1">
        <f t="shared" si="697"/>
        <v>839.587917583517</v>
      </c>
      <c r="G7441" s="1">
        <f t="shared" si="698"/>
        <v>1108.17357529879</v>
      </c>
      <c r="H7441" s="1">
        <f t="shared" si="699"/>
        <v>1405.65253631309</v>
      </c>
      <c r="I7441" s="1">
        <f t="shared" si="700"/>
        <v>8.99033030490472e-14</v>
      </c>
    </row>
    <row r="7442" spans="1:9">
      <c r="A7442">
        <v>7439</v>
      </c>
      <c r="B7442">
        <v>839.42</v>
      </c>
      <c r="C7442">
        <v>0</v>
      </c>
      <c r="D7442" s="2">
        <f t="shared" si="696"/>
        <v>0.00421719758881141</v>
      </c>
      <c r="E7442" s="2">
        <f t="shared" si="701"/>
        <v>-0.000679040289723917</v>
      </c>
      <c r="F7442" s="1">
        <f t="shared" si="697"/>
        <v>843.128625725145</v>
      </c>
      <c r="G7442" s="1">
        <f t="shared" si="698"/>
        <v>1108.17357529879</v>
      </c>
      <c r="H7442" s="1">
        <f t="shared" si="699"/>
        <v>1399.72462182625</v>
      </c>
      <c r="I7442" s="1">
        <f t="shared" si="700"/>
        <v>8.90765422409215e-14</v>
      </c>
    </row>
    <row r="7443" spans="1:9">
      <c r="A7443">
        <v>7440</v>
      </c>
      <c r="B7443">
        <v>842.96</v>
      </c>
      <c r="C7443">
        <v>0</v>
      </c>
      <c r="D7443" s="2">
        <f t="shared" si="696"/>
        <v>-0.00588402771187249</v>
      </c>
      <c r="E7443" s="2">
        <f t="shared" si="701"/>
        <v>0.00419948752016712</v>
      </c>
      <c r="F7443" s="1">
        <f t="shared" si="697"/>
        <v>838.167633526706</v>
      </c>
      <c r="G7443" s="1">
        <f t="shared" si="698"/>
        <v>1108.17357529879</v>
      </c>
      <c r="H7443" s="1">
        <f t="shared" si="699"/>
        <v>1407.96064029006</v>
      </c>
      <c r="I7443" s="1">
        <f t="shared" si="700"/>
        <v>8.91526677285252e-14</v>
      </c>
    </row>
    <row r="7444" spans="1:9">
      <c r="A7444">
        <v>7441</v>
      </c>
      <c r="B7444">
        <v>838</v>
      </c>
      <c r="C7444">
        <v>0</v>
      </c>
      <c r="D7444" s="2">
        <f t="shared" si="696"/>
        <v>-0.000644391408114515</v>
      </c>
      <c r="E7444" s="2">
        <f t="shared" si="701"/>
        <v>-0.00591885441527451</v>
      </c>
      <c r="F7444" s="1">
        <f t="shared" si="697"/>
        <v>837.627525505101</v>
      </c>
      <c r="G7444" s="1">
        <f t="shared" si="698"/>
        <v>1108.17357529879</v>
      </c>
      <c r="H7444" s="1">
        <f t="shared" si="699"/>
        <v>1408.86791802963</v>
      </c>
      <c r="I7444" s="1">
        <f t="shared" si="700"/>
        <v>8.87640663569118e-14</v>
      </c>
    </row>
    <row r="7445" spans="1:9">
      <c r="A7445">
        <v>7442</v>
      </c>
      <c r="B7445">
        <v>837.46</v>
      </c>
      <c r="C7445">
        <v>0</v>
      </c>
      <c r="D7445" s="2">
        <f t="shared" si="696"/>
        <v>-0.0240369689298593</v>
      </c>
      <c r="E7445" s="2">
        <f t="shared" si="701"/>
        <v>-0.000644806916151176</v>
      </c>
      <c r="F7445" s="1">
        <f t="shared" si="697"/>
        <v>817.49349869974</v>
      </c>
      <c r="G7445" s="1">
        <f t="shared" si="698"/>
        <v>1108.17357529879</v>
      </c>
      <c r="H7445" s="1">
        <f t="shared" si="699"/>
        <v>1442.73283240158</v>
      </c>
      <c r="I7445" s="1">
        <f t="shared" si="700"/>
        <v>9.04431970347108e-14</v>
      </c>
    </row>
    <row r="7446" spans="1:9">
      <c r="A7446">
        <v>7443</v>
      </c>
      <c r="B7446">
        <v>817.33</v>
      </c>
      <c r="C7446">
        <v>0</v>
      </c>
      <c r="D7446" s="2">
        <f t="shared" si="696"/>
        <v>0.00632547441058074</v>
      </c>
      <c r="E7446" s="2">
        <f t="shared" si="701"/>
        <v>-0.0246289748326869</v>
      </c>
      <c r="F7446" s="1">
        <f t="shared" si="697"/>
        <v>822.664532906582</v>
      </c>
      <c r="G7446" s="1">
        <f t="shared" si="698"/>
        <v>1108.17357529879</v>
      </c>
      <c r="H7446" s="1">
        <f t="shared" si="699"/>
        <v>1433.60686278892</v>
      </c>
      <c r="I7446" s="1">
        <f t="shared" si="700"/>
        <v>8.94217454017253e-14</v>
      </c>
    </row>
    <row r="7447" spans="1:9">
      <c r="A7447">
        <v>7444</v>
      </c>
      <c r="B7447">
        <v>822.5</v>
      </c>
      <c r="C7447">
        <v>0</v>
      </c>
      <c r="D7447" s="2">
        <f t="shared" si="696"/>
        <v>0.00232218844984799</v>
      </c>
      <c r="E7447" s="2">
        <f t="shared" si="701"/>
        <v>0.00628571428571424</v>
      </c>
      <c r="F7447" s="1">
        <f t="shared" si="697"/>
        <v>824.574914982997</v>
      </c>
      <c r="G7447" s="1">
        <f t="shared" si="698"/>
        <v>1108.17357529879</v>
      </c>
      <c r="H7447" s="1">
        <f t="shared" si="699"/>
        <v>1430.27775749053</v>
      </c>
      <c r="I7447" s="1">
        <f t="shared" si="700"/>
        <v>8.87680208011012e-14</v>
      </c>
    </row>
    <row r="7448" spans="1:9">
      <c r="A7448">
        <v>7445</v>
      </c>
      <c r="B7448">
        <v>824.41</v>
      </c>
      <c r="C7448">
        <v>0</v>
      </c>
      <c r="D7448" s="2">
        <f t="shared" si="696"/>
        <v>0.00479130529712163</v>
      </c>
      <c r="E7448" s="2">
        <f t="shared" si="701"/>
        <v>0.00231680838417774</v>
      </c>
      <c r="F7448" s="1">
        <f t="shared" si="697"/>
        <v>828.525705141029</v>
      </c>
      <c r="G7448" s="1">
        <f t="shared" si="698"/>
        <v>1108.17357529879</v>
      </c>
      <c r="H7448" s="1">
        <f t="shared" si="699"/>
        <v>1423.42486009471</v>
      </c>
      <c r="I7448" s="1">
        <f t="shared" si="700"/>
        <v>8.79009925822578e-14</v>
      </c>
    </row>
    <row r="7449" spans="1:9">
      <c r="A7449">
        <v>7446</v>
      </c>
      <c r="B7449">
        <v>828.36</v>
      </c>
      <c r="C7449">
        <v>0</v>
      </c>
      <c r="D7449" s="2">
        <f t="shared" si="696"/>
        <v>0.0127722246366315</v>
      </c>
      <c r="E7449" s="2">
        <f t="shared" si="701"/>
        <v>0.00476845815828872</v>
      </c>
      <c r="F7449" s="1">
        <f t="shared" si="697"/>
        <v>839.107821564313</v>
      </c>
      <c r="G7449" s="1">
        <f t="shared" si="698"/>
        <v>1108.17357529879</v>
      </c>
      <c r="H7449" s="1">
        <f t="shared" si="699"/>
        <v>1405.24455802822</v>
      </c>
      <c r="I7449" s="1">
        <f t="shared" si="700"/>
        <v>8.63444098524183e-14</v>
      </c>
    </row>
    <row r="7450" spans="1:9">
      <c r="A7450">
        <v>7447</v>
      </c>
      <c r="B7450">
        <v>838.94</v>
      </c>
      <c r="C7450">
        <v>0</v>
      </c>
      <c r="D7450" s="2">
        <f t="shared" si="696"/>
        <v>0.00485136004958631</v>
      </c>
      <c r="E7450" s="2">
        <f t="shared" si="701"/>
        <v>0.0126111521682123</v>
      </c>
      <c r="F7450" s="1">
        <f t="shared" si="697"/>
        <v>843.178635727146</v>
      </c>
      <c r="G7450" s="1">
        <f t="shared" si="698"/>
        <v>1108.17357529879</v>
      </c>
      <c r="H7450" s="1">
        <f t="shared" si="699"/>
        <v>1398.4272107195</v>
      </c>
      <c r="I7450" s="1">
        <f t="shared" si="700"/>
        <v>8.54958944217953e-14</v>
      </c>
    </row>
    <row r="7451" spans="1:9">
      <c r="A7451">
        <v>7448</v>
      </c>
      <c r="B7451">
        <v>843.01</v>
      </c>
      <c r="C7451">
        <v>0</v>
      </c>
      <c r="D7451" s="2">
        <f t="shared" si="696"/>
        <v>0.000118622554892614</v>
      </c>
      <c r="E7451" s="2">
        <f t="shared" si="701"/>
        <v>0.00482793798412823</v>
      </c>
      <c r="F7451" s="1">
        <f t="shared" si="697"/>
        <v>843.278655731147</v>
      </c>
      <c r="G7451" s="1">
        <f t="shared" si="698"/>
        <v>1108.17357529879</v>
      </c>
      <c r="H7451" s="1">
        <f t="shared" si="699"/>
        <v>1398.26132571093</v>
      </c>
      <c r="I7451" s="1">
        <f t="shared" si="700"/>
        <v>8.50583239169644e-14</v>
      </c>
    </row>
    <row r="7452" spans="1:9">
      <c r="A7452">
        <v>7449</v>
      </c>
      <c r="B7452">
        <v>843.11</v>
      </c>
      <c r="C7452">
        <v>0</v>
      </c>
      <c r="D7452" s="2">
        <f t="shared" si="696"/>
        <v>-0.000913285336432947</v>
      </c>
      <c r="E7452" s="2">
        <f t="shared" si="701"/>
        <v>0.000118608485251062</v>
      </c>
      <c r="F7452" s="1">
        <f t="shared" si="697"/>
        <v>842.50850170034</v>
      </c>
      <c r="G7452" s="1">
        <f t="shared" si="698"/>
        <v>1108.17357529879</v>
      </c>
      <c r="H7452" s="1">
        <f t="shared" si="699"/>
        <v>1399.53833727621</v>
      </c>
      <c r="I7452" s="1">
        <f t="shared" si="700"/>
        <v>8.47103264047546e-14</v>
      </c>
    </row>
    <row r="7453" spans="1:9">
      <c r="A7453">
        <v>7450</v>
      </c>
      <c r="B7453">
        <v>842.34</v>
      </c>
      <c r="C7453">
        <v>0</v>
      </c>
      <c r="D7453" s="2">
        <f t="shared" si="696"/>
        <v>-0.000771659899802903</v>
      </c>
      <c r="E7453" s="2">
        <f t="shared" si="701"/>
        <v>-0.000914120188997295</v>
      </c>
      <c r="F7453" s="1">
        <f t="shared" si="697"/>
        <v>841.858371674335</v>
      </c>
      <c r="G7453" s="1">
        <f t="shared" si="698"/>
        <v>1108.17357529879</v>
      </c>
      <c r="H7453" s="1">
        <f t="shared" si="699"/>
        <v>1400.61830488932</v>
      </c>
      <c r="I7453" s="1">
        <f t="shared" si="700"/>
        <v>8.43518154969067e-14</v>
      </c>
    </row>
    <row r="7454" spans="1:9">
      <c r="A7454">
        <v>7451</v>
      </c>
      <c r="B7454">
        <v>841.69</v>
      </c>
      <c r="C7454">
        <v>0</v>
      </c>
      <c r="D7454" s="2">
        <f t="shared" si="696"/>
        <v>-0.00200786512849155</v>
      </c>
      <c r="E7454" s="2">
        <f t="shared" si="701"/>
        <v>-0.000772255818650545</v>
      </c>
      <c r="F7454" s="1">
        <f t="shared" si="697"/>
        <v>840.168033606722</v>
      </c>
      <c r="G7454" s="1">
        <f t="shared" si="698"/>
        <v>1108.17357529879</v>
      </c>
      <c r="H7454" s="1">
        <f t="shared" si="699"/>
        <v>1403.43055754203</v>
      </c>
      <c r="I7454" s="1">
        <f t="shared" si="700"/>
        <v>8.4098576652939e-14</v>
      </c>
    </row>
    <row r="7455" spans="1:9">
      <c r="A7455">
        <v>7452</v>
      </c>
      <c r="B7455">
        <v>840</v>
      </c>
      <c r="C7455">
        <v>0</v>
      </c>
      <c r="D7455" s="2">
        <f t="shared" si="696"/>
        <v>9.5238095238144e-5</v>
      </c>
      <c r="E7455" s="2">
        <f t="shared" si="701"/>
        <v>-0.00201190476190483</v>
      </c>
      <c r="F7455" s="1">
        <f t="shared" si="697"/>
        <v>840.248049609922</v>
      </c>
      <c r="G7455" s="1">
        <f t="shared" si="698"/>
        <v>1108.17357529879</v>
      </c>
      <c r="H7455" s="1">
        <f t="shared" si="699"/>
        <v>1403.29689748893</v>
      </c>
      <c r="I7455" s="1">
        <f t="shared" si="700"/>
        <v>8.36701144283629e-14</v>
      </c>
    </row>
    <row r="7456" spans="1:9">
      <c r="A7456">
        <v>7453</v>
      </c>
      <c r="B7456">
        <v>840.08</v>
      </c>
      <c r="C7456">
        <v>0</v>
      </c>
      <c r="D7456" s="2">
        <f t="shared" si="696"/>
        <v>0.00618988667745921</v>
      </c>
      <c r="E7456" s="2">
        <f t="shared" si="701"/>
        <v>9.52290258071147e-5</v>
      </c>
      <c r="F7456" s="1">
        <f t="shared" si="697"/>
        <v>845.449089817964</v>
      </c>
      <c r="G7456" s="1">
        <f t="shared" si="698"/>
        <v>1108.17357529879</v>
      </c>
      <c r="H7456" s="1">
        <f t="shared" si="699"/>
        <v>1394.61064871865</v>
      </c>
      <c r="I7456" s="1">
        <f t="shared" si="700"/>
        <v>8.27364448722525e-14</v>
      </c>
    </row>
    <row r="7457" spans="1:9">
      <c r="A7457">
        <v>7454</v>
      </c>
      <c r="B7457">
        <v>845.28</v>
      </c>
      <c r="C7457">
        <v>0</v>
      </c>
      <c r="D7457" s="2">
        <f t="shared" si="696"/>
        <v>0.000828127957599902</v>
      </c>
      <c r="E7457" s="2">
        <f t="shared" si="701"/>
        <v>0.00615180768502737</v>
      </c>
      <c r="F7457" s="1">
        <f t="shared" si="697"/>
        <v>846.149229845969</v>
      </c>
      <c r="G7457" s="1">
        <f t="shared" si="698"/>
        <v>1108.17357529879</v>
      </c>
      <c r="H7457" s="1">
        <f t="shared" si="699"/>
        <v>1393.45573265048</v>
      </c>
      <c r="I7457" s="1">
        <f t="shared" si="700"/>
        <v>8.22545888665957e-14</v>
      </c>
    </row>
    <row r="7458" spans="1:9">
      <c r="A7458">
        <v>7455</v>
      </c>
      <c r="B7458">
        <v>845.98</v>
      </c>
      <c r="C7458">
        <v>0</v>
      </c>
      <c r="D7458" s="2">
        <f t="shared" si="696"/>
        <v>-0.00364074800822719</v>
      </c>
      <c r="E7458" s="2">
        <f t="shared" si="701"/>
        <v>0.000827442729142587</v>
      </c>
      <c r="F7458" s="1">
        <f t="shared" si="697"/>
        <v>843.068613722745</v>
      </c>
      <c r="G7458" s="1">
        <f t="shared" si="698"/>
        <v>1108.17357529879</v>
      </c>
      <c r="H7458" s="1">
        <f t="shared" si="699"/>
        <v>1398.52895383368</v>
      </c>
      <c r="I7458" s="1">
        <f t="shared" si="700"/>
        <v>8.21412868116934e-14</v>
      </c>
    </row>
    <row r="7459" spans="1:9">
      <c r="A7459">
        <v>7456</v>
      </c>
      <c r="B7459">
        <v>842.9</v>
      </c>
      <c r="C7459">
        <v>0</v>
      </c>
      <c r="D7459" s="2">
        <f t="shared" si="696"/>
        <v>0.00245580733183064</v>
      </c>
      <c r="E7459" s="2">
        <f t="shared" si="701"/>
        <v>-0.00365405148890739</v>
      </c>
      <c r="F7459" s="1">
        <f t="shared" si="697"/>
        <v>845.139027805561</v>
      </c>
      <c r="G7459" s="1">
        <f t="shared" si="698"/>
        <v>1108.17357529879</v>
      </c>
      <c r="H7459" s="1">
        <f t="shared" si="699"/>
        <v>1395.09443617507</v>
      </c>
      <c r="I7459" s="1">
        <f t="shared" si="700"/>
        <v>8.15298658191087e-14</v>
      </c>
    </row>
    <row r="7460" spans="1:9">
      <c r="A7460">
        <v>7457</v>
      </c>
      <c r="B7460">
        <v>844.97</v>
      </c>
      <c r="C7460">
        <v>0</v>
      </c>
      <c r="D7460" s="2">
        <f t="shared" si="696"/>
        <v>0.00362143034663946</v>
      </c>
      <c r="E7460" s="2">
        <f t="shared" si="701"/>
        <v>0.00244979111684444</v>
      </c>
      <c r="F7460" s="1">
        <f t="shared" si="697"/>
        <v>848.199639927986</v>
      </c>
      <c r="G7460" s="1">
        <f t="shared" si="698"/>
        <v>1108.17357529879</v>
      </c>
      <c r="H7460" s="1">
        <f t="shared" si="699"/>
        <v>1390.04219884748</v>
      </c>
      <c r="I7460" s="1">
        <f t="shared" si="700"/>
        <v>8.08284380334296e-14</v>
      </c>
    </row>
    <row r="7461" spans="1:9">
      <c r="A7461">
        <v>7458</v>
      </c>
      <c r="B7461">
        <v>848.03</v>
      </c>
      <c r="C7461">
        <v>0</v>
      </c>
      <c r="D7461" s="2">
        <f t="shared" si="696"/>
        <v>-3.53761069773153e-5</v>
      </c>
      <c r="E7461" s="2">
        <f t="shared" si="701"/>
        <v>0.00360836291168938</v>
      </c>
      <c r="F7461" s="1">
        <f t="shared" si="697"/>
        <v>848.169633926786</v>
      </c>
      <c r="G7461" s="1">
        <f t="shared" si="698"/>
        <v>1108.17357529879</v>
      </c>
      <c r="H7461" s="1">
        <f t="shared" si="699"/>
        <v>1390.09137312901</v>
      </c>
      <c r="I7461" s="1">
        <f t="shared" si="700"/>
        <v>8.04271409417558e-14</v>
      </c>
    </row>
    <row r="7462" spans="1:9">
      <c r="A7462">
        <v>7459</v>
      </c>
      <c r="B7462">
        <v>848</v>
      </c>
      <c r="C7462">
        <v>0</v>
      </c>
      <c r="D7462" s="2">
        <f t="shared" si="696"/>
        <v>-0.00825471698113208</v>
      </c>
      <c r="E7462" s="2">
        <f t="shared" si="701"/>
        <v>-3.53773584905339e-5</v>
      </c>
      <c r="F7462" s="1">
        <f t="shared" si="697"/>
        <v>841.16823364673</v>
      </c>
      <c r="G7462" s="1">
        <f t="shared" si="698"/>
        <v>1108.17357529879</v>
      </c>
      <c r="H7462" s="1">
        <f t="shared" si="699"/>
        <v>1401.56618399211</v>
      </c>
      <c r="I7462" s="1">
        <f t="shared" si="700"/>
        <v>8.06855890066924e-14</v>
      </c>
    </row>
    <row r="7463" spans="1:9">
      <c r="A7463">
        <v>7460</v>
      </c>
      <c r="B7463">
        <v>841</v>
      </c>
      <c r="C7463">
        <v>0</v>
      </c>
      <c r="D7463" s="2">
        <f t="shared" si="696"/>
        <v>0.0018430439952437</v>
      </c>
      <c r="E7463" s="2">
        <f t="shared" si="701"/>
        <v>-0.00832342449464923</v>
      </c>
      <c r="F7463" s="1">
        <f t="shared" si="697"/>
        <v>842.718543708742</v>
      </c>
      <c r="G7463" s="1">
        <f t="shared" si="698"/>
        <v>1108.17357529879</v>
      </c>
      <c r="H7463" s="1">
        <f t="shared" si="699"/>
        <v>1398.98303585276</v>
      </c>
      <c r="I7463" s="1">
        <f t="shared" si="700"/>
        <v>8.01341975067891e-14</v>
      </c>
    </row>
    <row r="7464" spans="1:9">
      <c r="A7464">
        <v>7461</v>
      </c>
      <c r="B7464">
        <v>842.55</v>
      </c>
      <c r="C7464">
        <v>0</v>
      </c>
      <c r="D7464" s="2">
        <f t="shared" si="696"/>
        <v>-0.00213637172868074</v>
      </c>
      <c r="E7464" s="2">
        <f t="shared" si="701"/>
        <v>0.00183965343303063</v>
      </c>
      <c r="F7464" s="1">
        <f t="shared" si="697"/>
        <v>840.918183636728</v>
      </c>
      <c r="G7464" s="1">
        <f t="shared" si="698"/>
        <v>1108.17357529879</v>
      </c>
      <c r="H7464" s="1">
        <f t="shared" si="699"/>
        <v>1401.97178365946</v>
      </c>
      <c r="I7464" s="1">
        <f t="shared" si="700"/>
        <v>7.99038669711389e-14</v>
      </c>
    </row>
    <row r="7465" spans="1:9">
      <c r="A7465">
        <v>7462</v>
      </c>
      <c r="B7465">
        <v>840.75</v>
      </c>
      <c r="C7465">
        <v>0</v>
      </c>
      <c r="D7465" s="2">
        <f t="shared" si="696"/>
        <v>-0.00179601546238476</v>
      </c>
      <c r="E7465" s="2">
        <f t="shared" si="701"/>
        <v>-0.00214094558429968</v>
      </c>
      <c r="F7465" s="1">
        <f t="shared" si="697"/>
        <v>839.407881576316</v>
      </c>
      <c r="G7465" s="1">
        <f t="shared" si="698"/>
        <v>1108.17357529879</v>
      </c>
      <c r="H7465" s="1">
        <f t="shared" si="699"/>
        <v>1404.48974666074</v>
      </c>
      <c r="I7465" s="1">
        <f t="shared" si="700"/>
        <v>7.96471386739648e-14</v>
      </c>
    </row>
    <row r="7466" spans="1:9">
      <c r="A7466">
        <v>7463</v>
      </c>
      <c r="B7466">
        <v>839.24</v>
      </c>
      <c r="C7466">
        <v>0</v>
      </c>
      <c r="D7466" s="2">
        <f t="shared" si="696"/>
        <v>0.002716743720509</v>
      </c>
      <c r="E7466" s="2">
        <f t="shared" si="701"/>
        <v>-0.00179924693770553</v>
      </c>
      <c r="F7466" s="1">
        <f t="shared" si="697"/>
        <v>841.688337667534</v>
      </c>
      <c r="G7466" s="1">
        <f t="shared" si="698"/>
        <v>1108.17357529879</v>
      </c>
      <c r="H7466" s="1">
        <f t="shared" si="699"/>
        <v>1400.67410796098</v>
      </c>
      <c r="I7466" s="1">
        <f t="shared" si="700"/>
        <v>7.90336040210652e-14</v>
      </c>
    </row>
    <row r="7467" spans="1:9">
      <c r="A7467">
        <v>7464</v>
      </c>
      <c r="B7467">
        <v>841.52</v>
      </c>
      <c r="C7467">
        <v>0</v>
      </c>
      <c r="D7467" s="2">
        <f t="shared" si="696"/>
        <v>0.000677345755299993</v>
      </c>
      <c r="E7467" s="2">
        <f t="shared" si="701"/>
        <v>0.0027093830211997</v>
      </c>
      <c r="F7467" s="1">
        <f t="shared" si="697"/>
        <v>842.258451690338</v>
      </c>
      <c r="G7467" s="1">
        <f t="shared" si="698"/>
        <v>1108.17357529879</v>
      </c>
      <c r="H7467" s="1">
        <f t="shared" si="699"/>
        <v>1399.7253672994</v>
      </c>
      <c r="I7467" s="1">
        <f t="shared" si="700"/>
        <v>7.85851705901312e-14</v>
      </c>
    </row>
    <row r="7468" spans="1:9">
      <c r="A7468">
        <v>7465</v>
      </c>
      <c r="B7468">
        <v>842.09</v>
      </c>
      <c r="C7468">
        <v>0</v>
      </c>
      <c r="D7468" s="2">
        <f t="shared" si="696"/>
        <v>0.000106876937144389</v>
      </c>
      <c r="E7468" s="2">
        <f t="shared" si="701"/>
        <v>0.000676887268581802</v>
      </c>
      <c r="F7468" s="1">
        <f t="shared" si="697"/>
        <v>842.348469693939</v>
      </c>
      <c r="G7468" s="1">
        <f t="shared" si="698"/>
        <v>1108.17357529879</v>
      </c>
      <c r="H7468" s="1">
        <f t="shared" si="699"/>
        <v>1399.57576893929</v>
      </c>
      <c r="I7468" s="1">
        <f t="shared" si="700"/>
        <v>7.81838877895546e-14</v>
      </c>
    </row>
    <row r="7469" spans="1:9">
      <c r="A7469">
        <v>7466</v>
      </c>
      <c r="B7469">
        <v>842.18</v>
      </c>
      <c r="C7469">
        <v>0</v>
      </c>
      <c r="D7469" s="2">
        <f t="shared" si="696"/>
        <v>0</v>
      </c>
      <c r="E7469" s="2">
        <f t="shared" si="701"/>
        <v>0.000106865515685386</v>
      </c>
      <c r="F7469" s="1">
        <f t="shared" si="697"/>
        <v>842.348469693939</v>
      </c>
      <c r="G7469" s="1">
        <f t="shared" si="698"/>
        <v>1108.17357529879</v>
      </c>
      <c r="H7469" s="1">
        <f t="shared" si="699"/>
        <v>1399.57576893929</v>
      </c>
      <c r="I7469" s="1">
        <f t="shared" si="700"/>
        <v>7.77929683506068e-14</v>
      </c>
    </row>
    <row r="7470" spans="1:9">
      <c r="A7470">
        <v>7467</v>
      </c>
      <c r="B7470">
        <v>842.18</v>
      </c>
      <c r="C7470">
        <v>0</v>
      </c>
      <c r="D7470" s="2">
        <f t="shared" si="696"/>
        <v>0</v>
      </c>
      <c r="E7470" s="2">
        <f t="shared" si="701"/>
        <v>0</v>
      </c>
      <c r="F7470" s="1">
        <f t="shared" si="697"/>
        <v>842.348469693939</v>
      </c>
      <c r="G7470" s="1">
        <f t="shared" si="698"/>
        <v>1108.17357529879</v>
      </c>
      <c r="H7470" s="1">
        <f t="shared" si="699"/>
        <v>1399.57576893929</v>
      </c>
      <c r="I7470" s="1">
        <f t="shared" si="700"/>
        <v>7.74040035088538e-14</v>
      </c>
    </row>
    <row r="7471" spans="1:9">
      <c r="A7471">
        <v>7468</v>
      </c>
      <c r="B7471">
        <v>842.18</v>
      </c>
      <c r="C7471">
        <v>0</v>
      </c>
      <c r="D7471" s="2">
        <f t="shared" si="696"/>
        <v>0.00453584744353945</v>
      </c>
      <c r="E7471" s="2">
        <f t="shared" si="701"/>
        <v>0</v>
      </c>
      <c r="F7471" s="1">
        <f t="shared" si="697"/>
        <v>846.16923384677</v>
      </c>
      <c r="G7471" s="1">
        <f t="shared" si="698"/>
        <v>1108.17357529879</v>
      </c>
      <c r="H7471" s="1">
        <f t="shared" si="699"/>
        <v>1393.22750676571</v>
      </c>
      <c r="I7471" s="1">
        <f t="shared" si="700"/>
        <v>7.66676462036313e-14</v>
      </c>
    </row>
    <row r="7472" spans="1:9">
      <c r="A7472">
        <v>7469</v>
      </c>
      <c r="B7472">
        <v>846</v>
      </c>
      <c r="C7472">
        <v>0</v>
      </c>
      <c r="D7472" s="2">
        <f t="shared" si="696"/>
        <v>0.00472813238770686</v>
      </c>
      <c r="E7472" s="2">
        <f t="shared" si="701"/>
        <v>0.00451536643026011</v>
      </c>
      <c r="F7472" s="1">
        <f t="shared" si="697"/>
        <v>850.170034006802</v>
      </c>
      <c r="G7472" s="1">
        <f t="shared" si="698"/>
        <v>1108.17357529879</v>
      </c>
      <c r="H7472" s="1">
        <f t="shared" si="699"/>
        <v>1386.64014266753</v>
      </c>
      <c r="I7472" s="1">
        <f t="shared" si="700"/>
        <v>7.59236256654141e-14</v>
      </c>
    </row>
    <row r="7473" spans="1:9">
      <c r="A7473">
        <v>7470</v>
      </c>
      <c r="B7473">
        <v>850</v>
      </c>
      <c r="C7473">
        <v>0</v>
      </c>
      <c r="D7473" s="2">
        <f t="shared" si="696"/>
        <v>0.00437647058823533</v>
      </c>
      <c r="E7473" s="2">
        <f t="shared" si="701"/>
        <v>0.00470588235294118</v>
      </c>
      <c r="F7473" s="1">
        <f t="shared" si="697"/>
        <v>853.890778155631</v>
      </c>
      <c r="G7473" s="1">
        <f t="shared" si="698"/>
        <v>1108.17357529879</v>
      </c>
      <c r="H7473" s="1">
        <f t="shared" si="699"/>
        <v>1380.57155286668</v>
      </c>
      <c r="I7473" s="1">
        <f t="shared" si="700"/>
        <v>7.52133914099835e-14</v>
      </c>
    </row>
    <row r="7474" spans="1:9">
      <c r="A7474">
        <v>7471</v>
      </c>
      <c r="B7474">
        <v>853.72</v>
      </c>
      <c r="C7474">
        <v>0</v>
      </c>
      <c r="D7474" s="2">
        <f t="shared" si="696"/>
        <v>-0.000890221618329184</v>
      </c>
      <c r="E7474" s="2">
        <f t="shared" si="701"/>
        <v>0.00435740055287451</v>
      </c>
      <c r="F7474" s="1">
        <f t="shared" si="697"/>
        <v>853.130626125225</v>
      </c>
      <c r="G7474" s="1">
        <f t="shared" si="698"/>
        <v>1108.17357529879</v>
      </c>
      <c r="H7474" s="1">
        <f t="shared" si="699"/>
        <v>1381.80056750869</v>
      </c>
      <c r="I7474" s="1">
        <f t="shared" si="700"/>
        <v>7.49039462570195e-14</v>
      </c>
    </row>
    <row r="7475" spans="1:9">
      <c r="A7475">
        <v>7472</v>
      </c>
      <c r="B7475">
        <v>852.96</v>
      </c>
      <c r="C7475">
        <v>0</v>
      </c>
      <c r="D7475" s="2">
        <f t="shared" si="696"/>
        <v>-0.00271993997373857</v>
      </c>
      <c r="E7475" s="2">
        <f t="shared" si="701"/>
        <v>-0.000891014818983294</v>
      </c>
      <c r="F7475" s="1">
        <f t="shared" si="697"/>
        <v>850.810162032407</v>
      </c>
      <c r="G7475" s="1">
        <f t="shared" si="698"/>
        <v>1108.17357529879</v>
      </c>
      <c r="H7475" s="1">
        <f t="shared" si="699"/>
        <v>1385.55898210799</v>
      </c>
      <c r="I7475" s="1">
        <f t="shared" si="700"/>
        <v>7.47321420921616e-14</v>
      </c>
    </row>
    <row r="7476" spans="1:9">
      <c r="A7476">
        <v>7473</v>
      </c>
      <c r="B7476">
        <v>850.64</v>
      </c>
      <c r="C7476">
        <v>0</v>
      </c>
      <c r="D7476" s="2">
        <f t="shared" si="696"/>
        <v>0.000387943195711512</v>
      </c>
      <c r="E7476" s="2">
        <f t="shared" si="701"/>
        <v>-0.00272735822439581</v>
      </c>
      <c r="F7476" s="1">
        <f t="shared" si="697"/>
        <v>851.140228045609</v>
      </c>
      <c r="G7476" s="1">
        <f t="shared" si="698"/>
        <v>1108.17357529879</v>
      </c>
      <c r="H7476" s="1">
        <f t="shared" si="699"/>
        <v>1385.02146392863</v>
      </c>
      <c r="I7476" s="1">
        <f t="shared" si="700"/>
        <v>7.43296345148053e-14</v>
      </c>
    </row>
    <row r="7477" spans="1:9">
      <c r="A7477">
        <v>7474</v>
      </c>
      <c r="B7477">
        <v>850.97</v>
      </c>
      <c r="C7477">
        <v>0</v>
      </c>
      <c r="D7477" s="2">
        <f t="shared" si="696"/>
        <v>0.00220924356910349</v>
      </c>
      <c r="E7477" s="2">
        <f t="shared" si="701"/>
        <v>0.000387792754151193</v>
      </c>
      <c r="F7477" s="1">
        <f t="shared" si="697"/>
        <v>853.020604120824</v>
      </c>
      <c r="G7477" s="1">
        <f t="shared" si="698"/>
        <v>1108.17357529879</v>
      </c>
      <c r="H7477" s="1">
        <f t="shared" si="699"/>
        <v>1381.96161416637</v>
      </c>
      <c r="I7477" s="1">
        <f t="shared" si="700"/>
        <v>7.37945951365208e-14</v>
      </c>
    </row>
    <row r="7478" spans="1:9">
      <c r="A7478">
        <v>7475</v>
      </c>
      <c r="B7478">
        <v>852.85</v>
      </c>
      <c r="C7478">
        <v>0</v>
      </c>
      <c r="D7478" s="2">
        <f t="shared" si="696"/>
        <v>0.00121944069883328</v>
      </c>
      <c r="E7478" s="2">
        <f t="shared" si="701"/>
        <v>0.00220437357096793</v>
      </c>
      <c r="F7478" s="1">
        <f t="shared" si="697"/>
        <v>854.060812162433</v>
      </c>
      <c r="G7478" s="1">
        <f t="shared" si="698"/>
        <v>1108.17357529879</v>
      </c>
      <c r="H7478" s="1">
        <f t="shared" si="699"/>
        <v>1380.27639392983</v>
      </c>
      <c r="I7478" s="1">
        <f t="shared" si="700"/>
        <v>7.33360839688381e-14</v>
      </c>
    </row>
    <row r="7479" spans="1:9">
      <c r="A7479">
        <v>7476</v>
      </c>
      <c r="B7479">
        <v>853.89</v>
      </c>
      <c r="C7479">
        <v>1</v>
      </c>
      <c r="D7479" s="2">
        <f t="shared" si="696"/>
        <v>-8.19777723125184e-5</v>
      </c>
      <c r="E7479" s="2">
        <f t="shared" si="701"/>
        <v>0.00121795547435848</v>
      </c>
      <c r="F7479" s="1">
        <f t="shared" si="697"/>
        <v>853.990798159632</v>
      </c>
      <c r="G7479" s="1">
        <f t="shared" si="698"/>
        <v>1108.08272969775</v>
      </c>
      <c r="H7479" s="1">
        <f t="shared" si="699"/>
        <v>1380.16324194588</v>
      </c>
      <c r="I7479" s="1">
        <f t="shared" si="700"/>
        <v>7.2963421679844e-14</v>
      </c>
    </row>
    <row r="7480" spans="1:9">
      <c r="A7480">
        <v>7477</v>
      </c>
      <c r="B7480">
        <v>853.82</v>
      </c>
      <c r="C7480">
        <v>0</v>
      </c>
      <c r="D7480" s="2">
        <f t="shared" si="696"/>
        <v>-0.000234241409196371</v>
      </c>
      <c r="E7480" s="2">
        <f t="shared" si="701"/>
        <v>-8.19844932186366e-5</v>
      </c>
      <c r="F7480" s="1">
        <f t="shared" si="697"/>
        <v>853.790758151631</v>
      </c>
      <c r="G7480" s="1">
        <f t="shared" si="698"/>
        <v>1108.08272969775</v>
      </c>
      <c r="H7480" s="1">
        <f t="shared" si="699"/>
        <v>1380.4865333286</v>
      </c>
      <c r="I7480" s="1">
        <f t="shared" si="700"/>
        <v>7.26156101708853e-14</v>
      </c>
    </row>
    <row r="7481" spans="1:9">
      <c r="A7481">
        <v>7478</v>
      </c>
      <c r="B7481">
        <v>853.62</v>
      </c>
      <c r="C7481">
        <v>0</v>
      </c>
      <c r="D7481" s="2">
        <f t="shared" si="696"/>
        <v>0</v>
      </c>
      <c r="E7481" s="2">
        <f t="shared" si="701"/>
        <v>-0.000234296291089765</v>
      </c>
      <c r="F7481" s="1">
        <f t="shared" si="697"/>
        <v>853.790758151631</v>
      </c>
      <c r="G7481" s="1">
        <f t="shared" si="698"/>
        <v>1108.08272969775</v>
      </c>
      <c r="H7481" s="1">
        <f t="shared" si="699"/>
        <v>1380.4865333286</v>
      </c>
      <c r="I7481" s="1">
        <f t="shared" si="700"/>
        <v>7.22525321200309e-14</v>
      </c>
    </row>
    <row r="7482" spans="1:9">
      <c r="A7482">
        <v>7479</v>
      </c>
      <c r="B7482">
        <v>853.62</v>
      </c>
      <c r="C7482">
        <v>0</v>
      </c>
      <c r="D7482" s="2">
        <f t="shared" si="696"/>
        <v>-0.00352615918090016</v>
      </c>
      <c r="E7482" s="2">
        <f t="shared" si="701"/>
        <v>0</v>
      </c>
      <c r="F7482" s="1">
        <f t="shared" si="697"/>
        <v>850.780156031207</v>
      </c>
      <c r="G7482" s="1">
        <f t="shared" si="698"/>
        <v>1108.08272969775</v>
      </c>
      <c r="H7482" s="1">
        <f t="shared" si="699"/>
        <v>1385.3543485922</v>
      </c>
      <c r="I7482" s="1">
        <f t="shared" si="700"/>
        <v>7.21447695192617e-14</v>
      </c>
    </row>
    <row r="7483" spans="1:9">
      <c r="A7483">
        <v>7480</v>
      </c>
      <c r="B7483">
        <v>850.61</v>
      </c>
      <c r="C7483">
        <v>0</v>
      </c>
      <c r="D7483" s="2">
        <f t="shared" si="696"/>
        <v>0.00138723974559428</v>
      </c>
      <c r="E7483" s="2">
        <f t="shared" si="701"/>
        <v>-0.0035386369781686</v>
      </c>
      <c r="F7483" s="1">
        <f t="shared" si="697"/>
        <v>851.960392078416</v>
      </c>
      <c r="G7483" s="1">
        <f t="shared" si="698"/>
        <v>1108.08272969775</v>
      </c>
      <c r="H7483" s="1">
        <f t="shared" si="699"/>
        <v>1383.4325299781</v>
      </c>
      <c r="I7483" s="1">
        <f t="shared" si="700"/>
        <v>7.16844639904101e-14</v>
      </c>
    </row>
    <row r="7484" spans="1:9">
      <c r="A7484">
        <v>7481</v>
      </c>
      <c r="B7484">
        <v>851.79</v>
      </c>
      <c r="C7484">
        <v>0</v>
      </c>
      <c r="D7484" s="2">
        <f t="shared" si="696"/>
        <v>0.0066213503328285</v>
      </c>
      <c r="E7484" s="2">
        <f t="shared" si="701"/>
        <v>0.00138531797743569</v>
      </c>
      <c r="F7484" s="1">
        <f t="shared" si="697"/>
        <v>857.601520304061</v>
      </c>
      <c r="G7484" s="1">
        <f t="shared" si="698"/>
        <v>1108.08272969775</v>
      </c>
      <c r="H7484" s="1">
        <f t="shared" si="699"/>
        <v>1374.27233853529</v>
      </c>
      <c r="I7484" s="1">
        <f t="shared" si="700"/>
        <v>7.0853766960704e-14</v>
      </c>
    </row>
    <row r="7485" spans="1:9">
      <c r="A7485">
        <v>7482</v>
      </c>
      <c r="B7485">
        <v>857.43</v>
      </c>
      <c r="C7485">
        <v>0</v>
      </c>
      <c r="D7485" s="2">
        <f t="shared" si="696"/>
        <v>-0.00418693071154487</v>
      </c>
      <c r="E7485" s="2">
        <f t="shared" si="701"/>
        <v>0.00657779643819319</v>
      </c>
      <c r="F7485" s="1">
        <f t="shared" si="697"/>
        <v>854.010802160432</v>
      </c>
      <c r="G7485" s="1">
        <f t="shared" si="698"/>
        <v>1108.08272969775</v>
      </c>
      <c r="H7485" s="1">
        <f t="shared" si="699"/>
        <v>1380.02632159553</v>
      </c>
      <c r="I7485" s="1">
        <f t="shared" si="700"/>
        <v>7.07946746397523e-14</v>
      </c>
    </row>
    <row r="7486" spans="1:9">
      <c r="A7486">
        <v>7483</v>
      </c>
      <c r="B7486">
        <v>853.84</v>
      </c>
      <c r="C7486">
        <v>0</v>
      </c>
      <c r="D7486" s="2">
        <f t="shared" si="696"/>
        <v>0.00397029888503699</v>
      </c>
      <c r="E7486" s="2">
        <f t="shared" si="701"/>
        <v>-0.00420453480745798</v>
      </c>
      <c r="F7486" s="1">
        <f t="shared" si="697"/>
        <v>857.40148029606</v>
      </c>
      <c r="G7486" s="1">
        <f t="shared" si="698"/>
        <v>1108.08272969775</v>
      </c>
      <c r="H7486" s="1">
        <f t="shared" si="699"/>
        <v>1374.54720462957</v>
      </c>
      <c r="I7486" s="1">
        <f t="shared" si="700"/>
        <v>7.01610306288537e-14</v>
      </c>
    </row>
    <row r="7487" spans="1:9">
      <c r="A7487">
        <v>7484</v>
      </c>
      <c r="B7487">
        <v>857.23</v>
      </c>
      <c r="C7487">
        <v>1</v>
      </c>
      <c r="D7487" s="2">
        <f t="shared" si="696"/>
        <v>-0.00260140219077729</v>
      </c>
      <c r="E7487" s="2">
        <f t="shared" si="701"/>
        <v>0.00395459794920848</v>
      </c>
      <c r="F7487" s="1">
        <f t="shared" si="697"/>
        <v>855.171034206842</v>
      </c>
      <c r="G7487" s="1">
        <f t="shared" si="698"/>
        <v>1105.20016085716</v>
      </c>
      <c r="H7487" s="1">
        <f t="shared" si="699"/>
        <v>1370.97145452012</v>
      </c>
      <c r="I7487" s="1">
        <f t="shared" si="700"/>
        <v>6.96286210022183e-14</v>
      </c>
    </row>
    <row r="7488" spans="1:9">
      <c r="A7488">
        <v>7485</v>
      </c>
      <c r="B7488">
        <v>855</v>
      </c>
      <c r="C7488">
        <v>0</v>
      </c>
      <c r="D7488" s="2">
        <f t="shared" si="696"/>
        <v>-0.00170760233918133</v>
      </c>
      <c r="E7488" s="2">
        <f t="shared" si="701"/>
        <v>-0.00260818713450295</v>
      </c>
      <c r="F7488" s="1">
        <f t="shared" si="697"/>
        <v>853.71074214843</v>
      </c>
      <c r="G7488" s="1">
        <f t="shared" si="698"/>
        <v>1105.20016085716</v>
      </c>
      <c r="H7488" s="1">
        <f t="shared" si="699"/>
        <v>1373.31252858281</v>
      </c>
      <c r="I7488" s="1">
        <f t="shared" si="700"/>
        <v>6.93987814033241e-14</v>
      </c>
    </row>
    <row r="7489" spans="1:9">
      <c r="A7489">
        <v>7486</v>
      </c>
      <c r="B7489">
        <v>853.54</v>
      </c>
      <c r="C7489">
        <v>0</v>
      </c>
      <c r="D7489" s="2">
        <f t="shared" si="696"/>
        <v>0</v>
      </c>
      <c r="E7489" s="2">
        <f t="shared" si="701"/>
        <v>-0.00171052323265463</v>
      </c>
      <c r="F7489" s="1">
        <f t="shared" si="697"/>
        <v>853.71074214843</v>
      </c>
      <c r="G7489" s="1">
        <f t="shared" si="698"/>
        <v>1105.20016085716</v>
      </c>
      <c r="H7489" s="1">
        <f t="shared" si="699"/>
        <v>1373.31252858281</v>
      </c>
      <c r="I7489" s="1">
        <f t="shared" si="700"/>
        <v>6.90517874963074e-14</v>
      </c>
    </row>
    <row r="7490" spans="1:9">
      <c r="A7490">
        <v>7487</v>
      </c>
      <c r="B7490">
        <v>853.54</v>
      </c>
      <c r="C7490">
        <v>1</v>
      </c>
      <c r="D7490" s="2">
        <f t="shared" si="696"/>
        <v>0.00171052323265463</v>
      </c>
      <c r="E7490" s="2">
        <f t="shared" si="701"/>
        <v>0</v>
      </c>
      <c r="F7490" s="1">
        <f t="shared" si="697"/>
        <v>855.171034206842</v>
      </c>
      <c r="G7490" s="1">
        <f t="shared" si="698"/>
        <v>1107.09063140904</v>
      </c>
      <c r="H7490" s="1">
        <f t="shared" si="699"/>
        <v>1375.66161156865</v>
      </c>
      <c r="I7490" s="1">
        <f t="shared" si="700"/>
        <v>6.88240526721608e-14</v>
      </c>
    </row>
    <row r="7491" spans="1:9">
      <c r="A7491">
        <v>7488</v>
      </c>
      <c r="B7491">
        <v>855</v>
      </c>
      <c r="C7491">
        <v>1</v>
      </c>
      <c r="D7491" s="2">
        <f t="shared" si="696"/>
        <v>-0.00214035087719303</v>
      </c>
      <c r="E7491" s="2">
        <f t="shared" si="701"/>
        <v>0.00170760233918133</v>
      </c>
      <c r="F7491" s="1">
        <f t="shared" si="697"/>
        <v>853.340668133627</v>
      </c>
      <c r="G7491" s="1">
        <f t="shared" si="698"/>
        <v>1104.72106900497</v>
      </c>
      <c r="H7491" s="1">
        <f t="shared" si="699"/>
        <v>1372.71721303161</v>
      </c>
      <c r="I7491" s="1">
        <f t="shared" si="700"/>
        <v>6.83333613253987e-14</v>
      </c>
    </row>
    <row r="7492" spans="1:9">
      <c r="A7492">
        <v>7489</v>
      </c>
      <c r="B7492">
        <v>853.17</v>
      </c>
      <c r="C7492">
        <v>1</v>
      </c>
      <c r="D7492" s="2">
        <f t="shared" ref="D7492:D7555" si="702">(B7493-B7492)/B7492</f>
        <v>9.37679477713011e-5</v>
      </c>
      <c r="E7492" s="2">
        <f t="shared" si="701"/>
        <v>-0.00214494180526746</v>
      </c>
      <c r="F7492" s="1">
        <f t="shared" ref="F7492:F7555" si="703">(F7491+F7491*D7492)</f>
        <v>853.420684136828</v>
      </c>
      <c r="G7492" s="1">
        <f t="shared" ref="G7492:G7555" si="704">IF(C7492=0,G7491,G7491+G7491*D7492)</f>
        <v>1104.82465643247</v>
      </c>
      <c r="H7492" s="1">
        <f t="shared" ref="H7492:H7555" si="705">IF(C7492=0,H7491-H7491*D7492,H7491+H7491*D7492)</f>
        <v>1372.84592990754</v>
      </c>
      <c r="I7492" s="1">
        <f t="shared" ref="I7492:I7555" si="706">IF(C7492=0,(I7491-I7491*D7492)*0.995,(I7491+I7491*D7492)*0.995)</f>
        <v>6.79980699604322e-14</v>
      </c>
    </row>
    <row r="7493" spans="1:9">
      <c r="A7493">
        <v>7490</v>
      </c>
      <c r="B7493">
        <v>853.25</v>
      </c>
      <c r="C7493">
        <v>0</v>
      </c>
      <c r="D7493" s="2">
        <f t="shared" si="702"/>
        <v>-0.0016993847055377</v>
      </c>
      <c r="E7493" s="2">
        <f t="shared" ref="E7493:E7556" si="707">(B7493-B7492)/B7493</f>
        <v>9.37591561676425e-5</v>
      </c>
      <c r="F7493" s="1">
        <f t="shared" si="703"/>
        <v>851.970394078816</v>
      </c>
      <c r="G7493" s="1">
        <f t="shared" si="704"/>
        <v>1104.82465643247</v>
      </c>
      <c r="H7493" s="1">
        <f t="shared" si="705"/>
        <v>1375.17892328389</v>
      </c>
      <c r="I7493" s="1">
        <f t="shared" si="706"/>
        <v>6.77730567163264e-14</v>
      </c>
    </row>
    <row r="7494" spans="1:9">
      <c r="A7494">
        <v>7491</v>
      </c>
      <c r="B7494">
        <v>851.8</v>
      </c>
      <c r="C7494">
        <v>1</v>
      </c>
      <c r="D7494" s="2">
        <f t="shared" si="702"/>
        <v>-0.00239492838694525</v>
      </c>
      <c r="E7494" s="2">
        <f t="shared" si="707"/>
        <v>-0.00170227752993666</v>
      </c>
      <c r="F7494" s="1">
        <f t="shared" si="703"/>
        <v>849.9299859972</v>
      </c>
      <c r="G7494" s="1">
        <f t="shared" si="704"/>
        <v>1102.17868050018</v>
      </c>
      <c r="H7494" s="1">
        <f t="shared" si="705"/>
        <v>1371.88546824339</v>
      </c>
      <c r="I7494" s="1">
        <f t="shared" si="706"/>
        <v>6.72726913734318e-14</v>
      </c>
    </row>
    <row r="7495" spans="1:9">
      <c r="A7495">
        <v>7492</v>
      </c>
      <c r="B7495">
        <v>849.76</v>
      </c>
      <c r="C7495">
        <v>0</v>
      </c>
      <c r="D7495" s="2">
        <f t="shared" si="702"/>
        <v>-0.00447185087554128</v>
      </c>
      <c r="E7495" s="2">
        <f t="shared" si="707"/>
        <v>-0.00240067783844846</v>
      </c>
      <c r="F7495" s="1">
        <f t="shared" si="703"/>
        <v>846.129225845169</v>
      </c>
      <c r="G7495" s="1">
        <f t="shared" si="704"/>
        <v>1102.17868050018</v>
      </c>
      <c r="H7495" s="1">
        <f t="shared" si="705"/>
        <v>1378.02033547569</v>
      </c>
      <c r="I7495" s="1">
        <f t="shared" si="706"/>
        <v>6.72356571931639e-14</v>
      </c>
    </row>
    <row r="7496" spans="1:9">
      <c r="A7496">
        <v>7493</v>
      </c>
      <c r="B7496">
        <v>845.96</v>
      </c>
      <c r="C7496">
        <v>0</v>
      </c>
      <c r="D7496" s="2">
        <f t="shared" si="702"/>
        <v>-0.00940942834176561</v>
      </c>
      <c r="E7496" s="2">
        <f t="shared" si="707"/>
        <v>-0.00449193815310411</v>
      </c>
      <c r="F7496" s="1">
        <f t="shared" si="703"/>
        <v>838.167633526706</v>
      </c>
      <c r="G7496" s="1">
        <f t="shared" si="704"/>
        <v>1102.17868050018</v>
      </c>
      <c r="H7496" s="1">
        <f t="shared" si="705"/>
        <v>1390.98671907585</v>
      </c>
      <c r="I7496" s="1">
        <f t="shared" si="706"/>
        <v>6.75289647600768e-14</v>
      </c>
    </row>
    <row r="7497" spans="1:9">
      <c r="A7497">
        <v>7494</v>
      </c>
      <c r="B7497">
        <v>838</v>
      </c>
      <c r="C7497">
        <v>0</v>
      </c>
      <c r="D7497" s="2">
        <f t="shared" si="702"/>
        <v>1.19331742243328e-5</v>
      </c>
      <c r="E7497" s="2">
        <f t="shared" si="707"/>
        <v>-0.00949880668257761</v>
      </c>
      <c r="F7497" s="1">
        <f t="shared" si="703"/>
        <v>838.177635527106</v>
      </c>
      <c r="G7497" s="1">
        <f t="shared" si="704"/>
        <v>1102.17868050018</v>
      </c>
      <c r="H7497" s="1">
        <f t="shared" si="705"/>
        <v>1390.97012018899</v>
      </c>
      <c r="I7497" s="1">
        <f t="shared" si="706"/>
        <v>6.71905181305492e-14</v>
      </c>
    </row>
    <row r="7498" spans="1:9">
      <c r="A7498">
        <v>7495</v>
      </c>
      <c r="B7498">
        <v>838.01</v>
      </c>
      <c r="C7498">
        <v>0</v>
      </c>
      <c r="D7498" s="2">
        <f t="shared" si="702"/>
        <v>-0.000178995477380911</v>
      </c>
      <c r="E7498" s="2">
        <f t="shared" si="707"/>
        <v>1.1933031825385e-5</v>
      </c>
      <c r="F7498" s="1">
        <f t="shared" si="703"/>
        <v>838.027605521104</v>
      </c>
      <c r="G7498" s="1">
        <f t="shared" si="704"/>
        <v>1102.17868050018</v>
      </c>
      <c r="H7498" s="1">
        <f t="shared" si="705"/>
        <v>1391.21909754967</v>
      </c>
      <c r="I7498" s="1">
        <f t="shared" si="706"/>
        <v>6.68665322047704e-14</v>
      </c>
    </row>
    <row r="7499" spans="1:9">
      <c r="A7499">
        <v>7496</v>
      </c>
      <c r="B7499">
        <v>837.86</v>
      </c>
      <c r="C7499">
        <v>0</v>
      </c>
      <c r="D7499" s="2">
        <f t="shared" si="702"/>
        <v>-0.00451149356694433</v>
      </c>
      <c r="E7499" s="2">
        <f t="shared" si="707"/>
        <v>-0.000179027522497765</v>
      </c>
      <c r="F7499" s="1">
        <f t="shared" si="703"/>
        <v>834.246849369874</v>
      </c>
      <c r="G7499" s="1">
        <f t="shared" si="704"/>
        <v>1102.17868050018</v>
      </c>
      <c r="H7499" s="1">
        <f t="shared" si="705"/>
        <v>1397.49557355848</v>
      </c>
      <c r="I7499" s="1">
        <f t="shared" si="706"/>
        <v>6.68323591339828e-14</v>
      </c>
    </row>
    <row r="7500" spans="1:9">
      <c r="A7500">
        <v>7497</v>
      </c>
      <c r="B7500">
        <v>834.08</v>
      </c>
      <c r="C7500">
        <v>0</v>
      </c>
      <c r="D7500" s="2">
        <f t="shared" si="702"/>
        <v>0.00101908689813916</v>
      </c>
      <c r="E7500" s="2">
        <f t="shared" si="707"/>
        <v>-0.00453193938231341</v>
      </c>
      <c r="F7500" s="1">
        <f t="shared" si="703"/>
        <v>835.097019403881</v>
      </c>
      <c r="G7500" s="1">
        <f t="shared" si="704"/>
        <v>1102.17868050018</v>
      </c>
      <c r="H7500" s="1">
        <f t="shared" si="705"/>
        <v>1396.07140412926</v>
      </c>
      <c r="I7500" s="1">
        <f t="shared" si="706"/>
        <v>6.64304298966556e-14</v>
      </c>
    </row>
    <row r="7501" spans="1:9">
      <c r="A7501">
        <v>7498</v>
      </c>
      <c r="B7501">
        <v>834.93</v>
      </c>
      <c r="C7501">
        <v>0</v>
      </c>
      <c r="D7501" s="2">
        <f t="shared" si="702"/>
        <v>-5.9885259842088e-5</v>
      </c>
      <c r="E7501" s="2">
        <f t="shared" si="707"/>
        <v>0.00101804941731631</v>
      </c>
      <c r="F7501" s="1">
        <f t="shared" si="703"/>
        <v>835.047009401881</v>
      </c>
      <c r="G7501" s="1">
        <f t="shared" si="704"/>
        <v>1102.17868050018</v>
      </c>
      <c r="H7501" s="1">
        <f t="shared" si="705"/>
        <v>1396.15500822805</v>
      </c>
      <c r="I7501" s="1">
        <f t="shared" si="706"/>
        <v>6.61022360597103e-14</v>
      </c>
    </row>
    <row r="7502" spans="1:9">
      <c r="A7502">
        <v>7499</v>
      </c>
      <c r="B7502">
        <v>834.88</v>
      </c>
      <c r="C7502">
        <v>1</v>
      </c>
      <c r="D7502" s="2">
        <f t="shared" si="702"/>
        <v>-0.000515044078190818</v>
      </c>
      <c r="E7502" s="2">
        <f t="shared" si="707"/>
        <v>-5.98888463012104e-5</v>
      </c>
      <c r="F7502" s="1">
        <f t="shared" si="703"/>
        <v>834.616923384677</v>
      </c>
      <c r="G7502" s="1">
        <f t="shared" si="704"/>
        <v>1101.61100989768</v>
      </c>
      <c r="H7502" s="1">
        <f t="shared" si="705"/>
        <v>1395.43592685883</v>
      </c>
      <c r="I7502" s="1">
        <f t="shared" si="706"/>
        <v>6.57378495420002e-14</v>
      </c>
    </row>
    <row r="7503" spans="1:9">
      <c r="A7503">
        <v>7500</v>
      </c>
      <c r="B7503">
        <v>834.45</v>
      </c>
      <c r="C7503">
        <v>1</v>
      </c>
      <c r="D7503" s="2">
        <f t="shared" si="702"/>
        <v>-1.19839415183545e-5</v>
      </c>
      <c r="E7503" s="2">
        <f t="shared" si="707"/>
        <v>-0.000515309485289652</v>
      </c>
      <c r="F7503" s="1">
        <f t="shared" si="703"/>
        <v>834.606921384277</v>
      </c>
      <c r="G7503" s="1">
        <f t="shared" si="704"/>
        <v>1101.59780825576</v>
      </c>
      <c r="H7503" s="1">
        <f t="shared" si="705"/>
        <v>1395.41920403629</v>
      </c>
      <c r="I7503" s="1">
        <f t="shared" si="706"/>
        <v>6.54083764347385e-14</v>
      </c>
    </row>
    <row r="7504" spans="1:9">
      <c r="A7504">
        <v>7501</v>
      </c>
      <c r="B7504">
        <v>834.44</v>
      </c>
      <c r="C7504">
        <v>1</v>
      </c>
      <c r="D7504" s="2">
        <f t="shared" si="702"/>
        <v>-5.99204256747857e-5</v>
      </c>
      <c r="E7504" s="2">
        <f t="shared" si="707"/>
        <v>-1.19840851349299e-5</v>
      </c>
      <c r="F7504" s="1">
        <f t="shared" si="703"/>
        <v>834.556911382277</v>
      </c>
      <c r="G7504" s="1">
        <f t="shared" si="704"/>
        <v>1101.53180004617</v>
      </c>
      <c r="H7504" s="1">
        <f t="shared" si="705"/>
        <v>1395.33558992359</v>
      </c>
      <c r="I7504" s="1">
        <f t="shared" si="706"/>
        <v>6.50774348512949e-14</v>
      </c>
    </row>
    <row r="7505" spans="1:9">
      <c r="A7505">
        <v>7502</v>
      </c>
      <c r="B7505">
        <v>834.39</v>
      </c>
      <c r="C7505">
        <v>1</v>
      </c>
      <c r="D7505" s="2">
        <f t="shared" si="702"/>
        <v>0</v>
      </c>
      <c r="E7505" s="2">
        <f t="shared" si="707"/>
        <v>-5.99240163473534e-5</v>
      </c>
      <c r="F7505" s="1">
        <f t="shared" si="703"/>
        <v>834.556911382277</v>
      </c>
      <c r="G7505" s="1">
        <f t="shared" si="704"/>
        <v>1101.53180004617</v>
      </c>
      <c r="H7505" s="1">
        <f t="shared" si="705"/>
        <v>1395.33558992359</v>
      </c>
      <c r="I7505" s="1">
        <f t="shared" si="706"/>
        <v>6.47520476770384e-14</v>
      </c>
    </row>
    <row r="7506" spans="1:9">
      <c r="A7506">
        <v>7503</v>
      </c>
      <c r="B7506">
        <v>834.39</v>
      </c>
      <c r="C7506">
        <v>1</v>
      </c>
      <c r="D7506" s="2">
        <f t="shared" si="702"/>
        <v>-4.79392130777737e-5</v>
      </c>
      <c r="E7506" s="2">
        <f t="shared" si="707"/>
        <v>0</v>
      </c>
      <c r="F7506" s="1">
        <f t="shared" si="703"/>
        <v>834.516903380676</v>
      </c>
      <c r="G7506" s="1">
        <f t="shared" si="704"/>
        <v>1101.4789934785</v>
      </c>
      <c r="H7506" s="1">
        <f t="shared" si="705"/>
        <v>1395.26869863343</v>
      </c>
      <c r="I7506" s="1">
        <f t="shared" si="706"/>
        <v>6.44251987972535e-14</v>
      </c>
    </row>
    <row r="7507" spans="1:9">
      <c r="A7507">
        <v>7504</v>
      </c>
      <c r="B7507">
        <v>834.35</v>
      </c>
      <c r="C7507">
        <v>0</v>
      </c>
      <c r="D7507" s="2">
        <f t="shared" si="702"/>
        <v>-0.0109786061005573</v>
      </c>
      <c r="E7507" s="2">
        <f t="shared" si="707"/>
        <v>-4.79415113561019e-5</v>
      </c>
      <c r="F7507" s="1">
        <f t="shared" si="703"/>
        <v>825.355071014203</v>
      </c>
      <c r="G7507" s="1">
        <f t="shared" si="704"/>
        <v>1101.4789934785</v>
      </c>
      <c r="H7507" s="1">
        <f t="shared" si="705"/>
        <v>1410.58680408016</v>
      </c>
      <c r="I7507" s="1">
        <f t="shared" si="706"/>
        <v>6.48068351894096e-14</v>
      </c>
    </row>
    <row r="7508" spans="1:9">
      <c r="A7508">
        <v>7505</v>
      </c>
      <c r="B7508">
        <v>825.19</v>
      </c>
      <c r="C7508">
        <v>0</v>
      </c>
      <c r="D7508" s="2">
        <f t="shared" si="702"/>
        <v>-0.000230250003029671</v>
      </c>
      <c r="E7508" s="2">
        <f t="shared" si="707"/>
        <v>-0.0111004738302694</v>
      </c>
      <c r="F7508" s="1">
        <f t="shared" si="703"/>
        <v>825.165033006601</v>
      </c>
      <c r="G7508" s="1">
        <f t="shared" si="704"/>
        <v>1101.4789934785</v>
      </c>
      <c r="H7508" s="1">
        <f t="shared" si="705"/>
        <v>1410.91159169607</v>
      </c>
      <c r="I7508" s="1">
        <f t="shared" si="706"/>
        <v>6.44976481785913e-14</v>
      </c>
    </row>
    <row r="7509" spans="1:9">
      <c r="A7509">
        <v>7506</v>
      </c>
      <c r="B7509">
        <v>825</v>
      </c>
      <c r="C7509">
        <v>0</v>
      </c>
      <c r="D7509" s="2">
        <f t="shared" si="702"/>
        <v>0.00384242424242419</v>
      </c>
      <c r="E7509" s="2">
        <f t="shared" si="707"/>
        <v>-0.000230303030303096</v>
      </c>
      <c r="F7509" s="1">
        <f t="shared" si="703"/>
        <v>828.335667133427</v>
      </c>
      <c r="G7509" s="1">
        <f t="shared" si="704"/>
        <v>1101.4789934785</v>
      </c>
      <c r="H7509" s="1">
        <f t="shared" si="705"/>
        <v>1405.49027079222</v>
      </c>
      <c r="I7509" s="1">
        <f t="shared" si="706"/>
        <v>6.39285717473923e-14</v>
      </c>
    </row>
    <row r="7510" spans="1:9">
      <c r="A7510">
        <v>7507</v>
      </c>
      <c r="B7510">
        <v>828.17</v>
      </c>
      <c r="C7510">
        <v>0</v>
      </c>
      <c r="D7510" s="2">
        <f t="shared" si="702"/>
        <v>-0.0062426796430684</v>
      </c>
      <c r="E7510" s="2">
        <f t="shared" si="707"/>
        <v>0.00382771653162993</v>
      </c>
      <c r="F7510" s="1">
        <f t="shared" si="703"/>
        <v>823.164632926585</v>
      </c>
      <c r="G7510" s="1">
        <f t="shared" si="704"/>
        <v>1101.4789934785</v>
      </c>
      <c r="H7510" s="1">
        <f t="shared" si="705"/>
        <v>1414.26429629423</v>
      </c>
      <c r="I7510" s="1">
        <f t="shared" si="706"/>
        <v>6.40060190541459e-14</v>
      </c>
    </row>
    <row r="7511" spans="1:9">
      <c r="A7511">
        <v>7508</v>
      </c>
      <c r="B7511">
        <v>823</v>
      </c>
      <c r="C7511">
        <v>0</v>
      </c>
      <c r="D7511" s="2">
        <f t="shared" si="702"/>
        <v>0.00232077764277031</v>
      </c>
      <c r="E7511" s="2">
        <f t="shared" si="707"/>
        <v>-0.00628189550425268</v>
      </c>
      <c r="F7511" s="1">
        <f t="shared" si="703"/>
        <v>825.075015003001</v>
      </c>
      <c r="G7511" s="1">
        <f t="shared" si="704"/>
        <v>1101.4789934785</v>
      </c>
      <c r="H7511" s="1">
        <f t="shared" si="705"/>
        <v>1410.98210333442</v>
      </c>
      <c r="I7511" s="1">
        <f t="shared" si="706"/>
        <v>6.35381879395417e-14</v>
      </c>
    </row>
    <row r="7512" spans="1:9">
      <c r="A7512">
        <v>7509</v>
      </c>
      <c r="B7512">
        <v>824.91</v>
      </c>
      <c r="C7512">
        <v>0</v>
      </c>
      <c r="D7512" s="2">
        <f t="shared" si="702"/>
        <v>-0.00112739571589622</v>
      </c>
      <c r="E7512" s="2">
        <f t="shared" si="707"/>
        <v>0.00231540410469017</v>
      </c>
      <c r="F7512" s="1">
        <f t="shared" si="703"/>
        <v>824.144828965793</v>
      </c>
      <c r="G7512" s="1">
        <f t="shared" si="704"/>
        <v>1101.4789934785</v>
      </c>
      <c r="H7512" s="1">
        <f t="shared" si="705"/>
        <v>1412.57283851292</v>
      </c>
      <c r="I7512" s="1">
        <f t="shared" si="706"/>
        <v>6.32917715173185e-14</v>
      </c>
    </row>
    <row r="7513" spans="1:9">
      <c r="A7513">
        <v>7510</v>
      </c>
      <c r="B7513">
        <v>823.98</v>
      </c>
      <c r="C7513">
        <v>0</v>
      </c>
      <c r="D7513" s="2">
        <f t="shared" si="702"/>
        <v>-6.06810844924248e-5</v>
      </c>
      <c r="E7513" s="2">
        <f t="shared" si="707"/>
        <v>-0.0011286681715575</v>
      </c>
      <c r="F7513" s="1">
        <f t="shared" si="703"/>
        <v>824.094818963793</v>
      </c>
      <c r="G7513" s="1">
        <f t="shared" si="704"/>
        <v>1101.4789934785</v>
      </c>
      <c r="H7513" s="1">
        <f t="shared" si="705"/>
        <v>1412.65855496469</v>
      </c>
      <c r="I7513" s="1">
        <f t="shared" si="706"/>
        <v>6.29791340700003e-14</v>
      </c>
    </row>
    <row r="7514" spans="1:9">
      <c r="A7514">
        <v>7511</v>
      </c>
      <c r="B7514">
        <v>823.93</v>
      </c>
      <c r="C7514">
        <v>0</v>
      </c>
      <c r="D7514" s="2">
        <f t="shared" si="702"/>
        <v>0.00991589091306309</v>
      </c>
      <c r="E7514" s="2">
        <f t="shared" si="707"/>
        <v>-6.06847669098931e-5</v>
      </c>
      <c r="F7514" s="1">
        <f t="shared" si="703"/>
        <v>832.266453290658</v>
      </c>
      <c r="G7514" s="1">
        <f t="shared" si="704"/>
        <v>1101.4789934785</v>
      </c>
      <c r="H7514" s="1">
        <f t="shared" si="705"/>
        <v>1398.65078683625</v>
      </c>
      <c r="I7514" s="1">
        <f t="shared" si="706"/>
        <v>6.20428666475292e-14</v>
      </c>
    </row>
    <row r="7515" spans="1:9">
      <c r="A7515">
        <v>7512</v>
      </c>
      <c r="B7515">
        <v>832.1</v>
      </c>
      <c r="C7515">
        <v>0</v>
      </c>
      <c r="D7515" s="2">
        <f t="shared" si="702"/>
        <v>0.00191082802547775</v>
      </c>
      <c r="E7515" s="2">
        <f t="shared" si="707"/>
        <v>0.00981853142651132</v>
      </c>
      <c r="F7515" s="1">
        <f t="shared" si="703"/>
        <v>833.856771354271</v>
      </c>
      <c r="G7515" s="1">
        <f t="shared" si="704"/>
        <v>1101.4789934785</v>
      </c>
      <c r="H7515" s="1">
        <f t="shared" si="705"/>
        <v>1395.97820571491</v>
      </c>
      <c r="I7515" s="1">
        <f t="shared" si="706"/>
        <v>6.16146918321623e-14</v>
      </c>
    </row>
    <row r="7516" spans="1:9">
      <c r="A7516">
        <v>7513</v>
      </c>
      <c r="B7516">
        <v>833.69</v>
      </c>
      <c r="C7516">
        <v>0</v>
      </c>
      <c r="D7516" s="2">
        <f t="shared" si="702"/>
        <v>0.00155933260564473</v>
      </c>
      <c r="E7516" s="2">
        <f t="shared" si="707"/>
        <v>0.00190718372536558</v>
      </c>
      <c r="F7516" s="1">
        <f t="shared" si="703"/>
        <v>835.157031406281</v>
      </c>
      <c r="G7516" s="1">
        <f t="shared" si="704"/>
        <v>1101.4789934785</v>
      </c>
      <c r="H7516" s="1">
        <f t="shared" si="705"/>
        <v>1393.80141138197</v>
      </c>
      <c r="I7516" s="1">
        <f t="shared" si="706"/>
        <v>6.12110209640307e-14</v>
      </c>
    </row>
    <row r="7517" spans="1:9">
      <c r="A7517">
        <v>7514</v>
      </c>
      <c r="B7517">
        <v>834.99</v>
      </c>
      <c r="C7517">
        <v>0</v>
      </c>
      <c r="D7517" s="2">
        <f t="shared" si="702"/>
        <v>-0.000574857183918392</v>
      </c>
      <c r="E7517" s="2">
        <f t="shared" si="707"/>
        <v>0.0015569048731122</v>
      </c>
      <c r="F7517" s="1">
        <f t="shared" si="703"/>
        <v>834.676935387077</v>
      </c>
      <c r="G7517" s="1">
        <f t="shared" si="704"/>
        <v>1101.4789934785</v>
      </c>
      <c r="H7517" s="1">
        <f t="shared" si="705"/>
        <v>1394.60264813626</v>
      </c>
      <c r="I7517" s="1">
        <f t="shared" si="706"/>
        <v>6.0939977516371e-14</v>
      </c>
    </row>
    <row r="7518" spans="1:9">
      <c r="A7518">
        <v>7515</v>
      </c>
      <c r="B7518">
        <v>834.51</v>
      </c>
      <c r="C7518">
        <v>0</v>
      </c>
      <c r="D7518" s="2">
        <f t="shared" si="702"/>
        <v>0.00466141807767431</v>
      </c>
      <c r="E7518" s="2">
        <f t="shared" si="707"/>
        <v>-0.000575187834777316</v>
      </c>
      <c r="F7518" s="1">
        <f t="shared" si="703"/>
        <v>838.567713542709</v>
      </c>
      <c r="G7518" s="1">
        <f t="shared" si="704"/>
        <v>1101.4789934785</v>
      </c>
      <c r="H7518" s="1">
        <f t="shared" si="705"/>
        <v>1388.10182214106</v>
      </c>
      <c r="I7518" s="1">
        <f t="shared" si="706"/>
        <v>6.03526312495055e-14</v>
      </c>
    </row>
    <row r="7519" spans="1:9">
      <c r="A7519">
        <v>7516</v>
      </c>
      <c r="B7519">
        <v>838.4</v>
      </c>
      <c r="C7519">
        <v>0</v>
      </c>
      <c r="D7519" s="2">
        <f t="shared" si="702"/>
        <v>0</v>
      </c>
      <c r="E7519" s="2">
        <f t="shared" si="707"/>
        <v>0.00463979007633586</v>
      </c>
      <c r="F7519" s="1">
        <f t="shared" si="703"/>
        <v>838.567713542709</v>
      </c>
      <c r="G7519" s="1">
        <f t="shared" si="704"/>
        <v>1101.4789934785</v>
      </c>
      <c r="H7519" s="1">
        <f t="shared" si="705"/>
        <v>1388.10182214106</v>
      </c>
      <c r="I7519" s="1">
        <f t="shared" si="706"/>
        <v>6.0050868093258e-14</v>
      </c>
    </row>
    <row r="7520" spans="1:9">
      <c r="A7520">
        <v>7517</v>
      </c>
      <c r="B7520">
        <v>838.4</v>
      </c>
      <c r="C7520">
        <v>0</v>
      </c>
      <c r="D7520" s="2">
        <f t="shared" si="702"/>
        <v>-0.00610687022900764</v>
      </c>
      <c r="E7520" s="2">
        <f t="shared" si="707"/>
        <v>0</v>
      </c>
      <c r="F7520" s="1">
        <f t="shared" si="703"/>
        <v>833.446689337868</v>
      </c>
      <c r="G7520" s="1">
        <f t="shared" si="704"/>
        <v>1101.4789934785</v>
      </c>
      <c r="H7520" s="1">
        <f t="shared" si="705"/>
        <v>1396.57877983353</v>
      </c>
      <c r="I7520" s="1">
        <f t="shared" si="706"/>
        <v>6.01155029970836e-14</v>
      </c>
    </row>
    <row r="7521" spans="1:9">
      <c r="A7521">
        <v>7518</v>
      </c>
      <c r="B7521">
        <v>833.28</v>
      </c>
      <c r="C7521">
        <v>0</v>
      </c>
      <c r="D7521" s="2">
        <f t="shared" si="702"/>
        <v>0.00207613287250386</v>
      </c>
      <c r="E7521" s="2">
        <f t="shared" si="707"/>
        <v>-0.00614439324116744</v>
      </c>
      <c r="F7521" s="1">
        <f t="shared" si="703"/>
        <v>835.177035407081</v>
      </c>
      <c r="G7521" s="1">
        <f t="shared" si="704"/>
        <v>1101.4789934785</v>
      </c>
      <c r="H7521" s="1">
        <f t="shared" si="705"/>
        <v>1393.67929671968</v>
      </c>
      <c r="I7521" s="1">
        <f t="shared" si="706"/>
        <v>5.96907417490384e-14</v>
      </c>
    </row>
    <row r="7522" spans="1:9">
      <c r="A7522">
        <v>7519</v>
      </c>
      <c r="B7522">
        <v>835.01</v>
      </c>
      <c r="C7522">
        <v>0</v>
      </c>
      <c r="D7522" s="2">
        <f t="shared" si="702"/>
        <v>-1.1975904480175e-5</v>
      </c>
      <c r="E7522" s="2">
        <f t="shared" si="707"/>
        <v>0.00207183147507218</v>
      </c>
      <c r="F7522" s="1">
        <f t="shared" si="703"/>
        <v>835.167033406681</v>
      </c>
      <c r="G7522" s="1">
        <f t="shared" si="704"/>
        <v>1101.4789934785</v>
      </c>
      <c r="H7522" s="1">
        <f t="shared" si="705"/>
        <v>1393.69598728981</v>
      </c>
      <c r="I7522" s="1">
        <f t="shared" si="706"/>
        <v>5.93929993166616e-14</v>
      </c>
    </row>
    <row r="7523" spans="1:9">
      <c r="A7523">
        <v>7520</v>
      </c>
      <c r="B7523">
        <v>835</v>
      </c>
      <c r="C7523">
        <v>0</v>
      </c>
      <c r="D7523" s="2">
        <f t="shared" si="702"/>
        <v>-0.00508982035928144</v>
      </c>
      <c r="E7523" s="2">
        <f t="shared" si="707"/>
        <v>-1.19760479041807e-5</v>
      </c>
      <c r="F7523" s="1">
        <f t="shared" si="703"/>
        <v>830.916183236647</v>
      </c>
      <c r="G7523" s="1">
        <f t="shared" si="704"/>
        <v>1101.4789934785</v>
      </c>
      <c r="H7523" s="1">
        <f t="shared" si="705"/>
        <v>1400.78964950057</v>
      </c>
      <c r="I7523" s="1">
        <f t="shared" si="706"/>
        <v>5.93968225187135e-14</v>
      </c>
    </row>
    <row r="7524" spans="1:9">
      <c r="A7524">
        <v>7521</v>
      </c>
      <c r="B7524">
        <v>830.75</v>
      </c>
      <c r="C7524">
        <v>0</v>
      </c>
      <c r="D7524" s="2">
        <f t="shared" si="702"/>
        <v>-0.00253987360818539</v>
      </c>
      <c r="E7524" s="2">
        <f t="shared" si="707"/>
        <v>-0.00511585916340656</v>
      </c>
      <c r="F7524" s="1">
        <f t="shared" si="703"/>
        <v>828.805761152231</v>
      </c>
      <c r="G7524" s="1">
        <f t="shared" si="704"/>
        <v>1101.4789934785</v>
      </c>
      <c r="H7524" s="1">
        <f t="shared" si="705"/>
        <v>1404.34747816195</v>
      </c>
      <c r="I7524" s="1">
        <f t="shared" si="706"/>
        <v>5.92499445259356e-14</v>
      </c>
    </row>
    <row r="7525" spans="1:9">
      <c r="A7525">
        <v>7522</v>
      </c>
      <c r="B7525">
        <v>828.64</v>
      </c>
      <c r="C7525">
        <v>0</v>
      </c>
      <c r="D7525" s="2">
        <f t="shared" si="702"/>
        <v>0.00164124348329795</v>
      </c>
      <c r="E7525" s="2">
        <f t="shared" si="707"/>
        <v>-0.00254634099246961</v>
      </c>
      <c r="F7525" s="1">
        <f t="shared" si="703"/>
        <v>830.166033206641</v>
      </c>
      <c r="G7525" s="1">
        <f t="shared" si="704"/>
        <v>1101.4789934785</v>
      </c>
      <c r="H7525" s="1">
        <f t="shared" si="705"/>
        <v>1402.04260201513</v>
      </c>
      <c r="I7525" s="1">
        <f t="shared" si="706"/>
        <v>5.88569374358937e-14</v>
      </c>
    </row>
    <row r="7526" spans="1:9">
      <c r="A7526">
        <v>7523</v>
      </c>
      <c r="B7526">
        <v>830</v>
      </c>
      <c r="C7526">
        <v>0</v>
      </c>
      <c r="D7526" s="2">
        <f t="shared" si="702"/>
        <v>-0.0017831325301205</v>
      </c>
      <c r="E7526" s="2">
        <f t="shared" si="707"/>
        <v>0.00163855421686749</v>
      </c>
      <c r="F7526" s="1">
        <f t="shared" si="703"/>
        <v>828.68573714743</v>
      </c>
      <c r="G7526" s="1">
        <f t="shared" si="704"/>
        <v>1101.4789934785</v>
      </c>
      <c r="H7526" s="1">
        <f t="shared" si="705"/>
        <v>1404.5426297874</v>
      </c>
      <c r="I7526" s="1">
        <f t="shared" si="706"/>
        <v>5.86670777198806e-14</v>
      </c>
    </row>
    <row r="7527" spans="1:9">
      <c r="A7527">
        <v>7524</v>
      </c>
      <c r="B7527">
        <v>828.52</v>
      </c>
      <c r="C7527">
        <v>0</v>
      </c>
      <c r="D7527" s="2">
        <f t="shared" si="702"/>
        <v>0.00176217834210404</v>
      </c>
      <c r="E7527" s="2">
        <f t="shared" si="707"/>
        <v>-0.00178631777144791</v>
      </c>
      <c r="F7527" s="1">
        <f t="shared" si="703"/>
        <v>830.146029205841</v>
      </c>
      <c r="G7527" s="1">
        <f t="shared" si="704"/>
        <v>1101.4789934785</v>
      </c>
      <c r="H7527" s="1">
        <f t="shared" si="705"/>
        <v>1402.06757518463</v>
      </c>
      <c r="I7527" s="1">
        <f t="shared" si="706"/>
        <v>5.82708773867974e-14</v>
      </c>
    </row>
    <row r="7528" spans="1:9">
      <c r="A7528">
        <v>7525</v>
      </c>
      <c r="B7528">
        <v>829.98</v>
      </c>
      <c r="C7528">
        <v>0</v>
      </c>
      <c r="D7528" s="2">
        <f t="shared" si="702"/>
        <v>0.000963878647678202</v>
      </c>
      <c r="E7528" s="2">
        <f t="shared" si="707"/>
        <v>0.00175907853201286</v>
      </c>
      <c r="F7528" s="1">
        <f t="shared" si="703"/>
        <v>830.946189237848</v>
      </c>
      <c r="G7528" s="1">
        <f t="shared" si="704"/>
        <v>1101.4789934785</v>
      </c>
      <c r="H7528" s="1">
        <f t="shared" si="705"/>
        <v>1400.7161521863</v>
      </c>
      <c r="I7528" s="1">
        <f t="shared" si="706"/>
        <v>5.79236377756413e-14</v>
      </c>
    </row>
    <row r="7529" spans="1:9">
      <c r="A7529">
        <v>7526</v>
      </c>
      <c r="B7529">
        <v>830.78</v>
      </c>
      <c r="C7529">
        <v>0</v>
      </c>
      <c r="D7529" s="2">
        <f t="shared" si="702"/>
        <v>-0.00341847420496391</v>
      </c>
      <c r="E7529" s="2">
        <f t="shared" si="707"/>
        <v>0.000962950480271497</v>
      </c>
      <c r="F7529" s="1">
        <f t="shared" si="703"/>
        <v>828.105621124225</v>
      </c>
      <c r="G7529" s="1">
        <f t="shared" si="704"/>
        <v>1101.4789934785</v>
      </c>
      <c r="H7529" s="1">
        <f t="shared" si="705"/>
        <v>1405.50446422103</v>
      </c>
      <c r="I7529" s="1">
        <f t="shared" si="706"/>
        <v>5.78310399960488e-14</v>
      </c>
    </row>
    <row r="7530" spans="1:9">
      <c r="A7530">
        <v>7527</v>
      </c>
      <c r="B7530">
        <v>827.94</v>
      </c>
      <c r="C7530">
        <v>0</v>
      </c>
      <c r="D7530" s="2">
        <f t="shared" si="702"/>
        <v>0.000917940913592761</v>
      </c>
      <c r="E7530" s="2">
        <f t="shared" si="707"/>
        <v>-0.0034302002560571</v>
      </c>
      <c r="F7530" s="1">
        <f t="shared" si="703"/>
        <v>828.865773154631</v>
      </c>
      <c r="G7530" s="1">
        <f t="shared" si="704"/>
        <v>1101.4789934785</v>
      </c>
      <c r="H7530" s="1">
        <f t="shared" si="705"/>
        <v>1404.21429416908</v>
      </c>
      <c r="I7530" s="1">
        <f t="shared" si="706"/>
        <v>5.7489064745769e-14</v>
      </c>
    </row>
    <row r="7531" spans="1:9">
      <c r="A7531">
        <v>7528</v>
      </c>
      <c r="B7531">
        <v>828.7</v>
      </c>
      <c r="C7531">
        <v>0</v>
      </c>
      <c r="D7531" s="2">
        <f t="shared" si="702"/>
        <v>0.000470616628454189</v>
      </c>
      <c r="E7531" s="2">
        <f t="shared" si="707"/>
        <v>0.000917099070833825</v>
      </c>
      <c r="F7531" s="1">
        <f t="shared" si="703"/>
        <v>829.255851170234</v>
      </c>
      <c r="G7531" s="1">
        <f t="shared" si="704"/>
        <v>1101.4789934785</v>
      </c>
      <c r="H7531" s="1">
        <f t="shared" si="705"/>
        <v>1403.55344757233</v>
      </c>
      <c r="I7531" s="1">
        <f t="shared" si="706"/>
        <v>5.71746993887657e-14</v>
      </c>
    </row>
    <row r="7532" spans="1:9">
      <c r="A7532">
        <v>7529</v>
      </c>
      <c r="B7532">
        <v>829.09</v>
      </c>
      <c r="C7532">
        <v>0</v>
      </c>
      <c r="D7532" s="2">
        <f t="shared" si="702"/>
        <v>0.00349781085286275</v>
      </c>
      <c r="E7532" s="2">
        <f t="shared" si="707"/>
        <v>0.000470395252626357</v>
      </c>
      <c r="F7532" s="1">
        <f t="shared" si="703"/>
        <v>832.156431286257</v>
      </c>
      <c r="G7532" s="1">
        <f t="shared" si="704"/>
        <v>1101.4789934785</v>
      </c>
      <c r="H7532" s="1">
        <f t="shared" si="705"/>
        <v>1398.64408309084</v>
      </c>
      <c r="I7532" s="1">
        <f t="shared" si="706"/>
        <v>5.66898395392108e-14</v>
      </c>
    </row>
    <row r="7533" spans="1:9">
      <c r="A7533">
        <v>7530</v>
      </c>
      <c r="B7533">
        <v>831.99</v>
      </c>
      <c r="C7533">
        <v>0</v>
      </c>
      <c r="D7533" s="2">
        <f t="shared" si="702"/>
        <v>0.000540871885479447</v>
      </c>
      <c r="E7533" s="2">
        <f t="shared" si="707"/>
        <v>0.00348561881753384</v>
      </c>
      <c r="F7533" s="1">
        <f t="shared" si="703"/>
        <v>832.606521304261</v>
      </c>
      <c r="G7533" s="1">
        <f t="shared" si="704"/>
        <v>1101.4789934785</v>
      </c>
      <c r="H7533" s="1">
        <f t="shared" si="705"/>
        <v>1397.88759582851</v>
      </c>
      <c r="I7533" s="1">
        <f t="shared" si="706"/>
        <v>5.63758817108177e-14</v>
      </c>
    </row>
    <row r="7534" spans="1:9">
      <c r="A7534">
        <v>7531</v>
      </c>
      <c r="B7534">
        <v>832.44</v>
      </c>
      <c r="C7534">
        <v>0</v>
      </c>
      <c r="D7534" s="2">
        <f t="shared" si="702"/>
        <v>0.00307529671808172</v>
      </c>
      <c r="E7534" s="2">
        <f t="shared" si="707"/>
        <v>0.000540579501225368</v>
      </c>
      <c r="F7534" s="1">
        <f t="shared" si="703"/>
        <v>835.167033406681</v>
      </c>
      <c r="G7534" s="1">
        <f t="shared" si="704"/>
        <v>1101.4789934785</v>
      </c>
      <c r="H7534" s="1">
        <f t="shared" si="705"/>
        <v>1393.58867669281</v>
      </c>
      <c r="I7534" s="1">
        <f t="shared" si="706"/>
        <v>5.59214966010793e-14</v>
      </c>
    </row>
    <row r="7535" spans="1:9">
      <c r="A7535">
        <v>7532</v>
      </c>
      <c r="B7535">
        <v>835</v>
      </c>
      <c r="C7535">
        <v>0</v>
      </c>
      <c r="D7535" s="2">
        <f t="shared" si="702"/>
        <v>0.00271856287425148</v>
      </c>
      <c r="E7535" s="2">
        <f t="shared" si="707"/>
        <v>0.00306586826347299</v>
      </c>
      <c r="F7535" s="1">
        <f t="shared" si="703"/>
        <v>837.437487497499</v>
      </c>
      <c r="G7535" s="1">
        <f t="shared" si="704"/>
        <v>1101.4789934785</v>
      </c>
      <c r="H7535" s="1">
        <f t="shared" si="705"/>
        <v>1389.80011825437</v>
      </c>
      <c r="I7535" s="1">
        <f t="shared" si="706"/>
        <v>5.54906231440643e-14</v>
      </c>
    </row>
    <row r="7536" spans="1:9">
      <c r="A7536">
        <v>7533</v>
      </c>
      <c r="B7536">
        <v>837.27</v>
      </c>
      <c r="C7536">
        <v>0</v>
      </c>
      <c r="D7536" s="2">
        <f t="shared" si="702"/>
        <v>0.00329642767566017</v>
      </c>
      <c r="E7536" s="2">
        <f t="shared" si="707"/>
        <v>0.00271119232744513</v>
      </c>
      <c r="F7536" s="1">
        <f t="shared" si="703"/>
        <v>840.198039607921</v>
      </c>
      <c r="G7536" s="1">
        <f t="shared" si="704"/>
        <v>1101.4789934785</v>
      </c>
      <c r="H7536" s="1">
        <f t="shared" si="705"/>
        <v>1385.21874268092</v>
      </c>
      <c r="I7536" s="1">
        <f t="shared" si="706"/>
        <v>5.50311638066017e-14</v>
      </c>
    </row>
    <row r="7537" spans="1:9">
      <c r="A7537">
        <v>7534</v>
      </c>
      <c r="B7537">
        <v>840.03</v>
      </c>
      <c r="C7537">
        <v>0</v>
      </c>
      <c r="D7537" s="2">
        <f t="shared" si="702"/>
        <v>-0.00598788138518859</v>
      </c>
      <c r="E7537" s="2">
        <f t="shared" si="707"/>
        <v>0.00328559694296631</v>
      </c>
      <c r="F7537" s="1">
        <f t="shared" si="703"/>
        <v>835.167033406681</v>
      </c>
      <c r="G7537" s="1">
        <f t="shared" si="704"/>
        <v>1101.4789934785</v>
      </c>
      <c r="H7537" s="1">
        <f t="shared" si="705"/>
        <v>1393.51326820464</v>
      </c>
      <c r="I7537" s="1">
        <f t="shared" si="706"/>
        <v>5.50838804685246e-14</v>
      </c>
    </row>
    <row r="7538" spans="1:9">
      <c r="A7538">
        <v>7535</v>
      </c>
      <c r="B7538">
        <v>835</v>
      </c>
      <c r="C7538">
        <v>0</v>
      </c>
      <c r="D7538" s="2">
        <f t="shared" si="702"/>
        <v>0.00209580838323353</v>
      </c>
      <c r="E7538" s="2">
        <f t="shared" si="707"/>
        <v>-0.00602395209580835</v>
      </c>
      <c r="F7538" s="1">
        <f t="shared" si="703"/>
        <v>836.917383476695</v>
      </c>
      <c r="G7538" s="1">
        <f t="shared" si="704"/>
        <v>1101.4789934785</v>
      </c>
      <c r="H7538" s="1">
        <f t="shared" si="705"/>
        <v>1390.59273141499</v>
      </c>
      <c r="I7538" s="1">
        <f t="shared" si="706"/>
        <v>5.46935930340074e-14</v>
      </c>
    </row>
    <row r="7539" spans="1:9">
      <c r="A7539">
        <v>7536</v>
      </c>
      <c r="B7539">
        <v>836.75</v>
      </c>
      <c r="C7539">
        <v>0</v>
      </c>
      <c r="D7539" s="2">
        <f t="shared" si="702"/>
        <v>0.000657305049297824</v>
      </c>
      <c r="E7539" s="2">
        <f t="shared" si="707"/>
        <v>0.00209142515685689</v>
      </c>
      <c r="F7539" s="1">
        <f t="shared" si="703"/>
        <v>837.4674934987</v>
      </c>
      <c r="G7539" s="1">
        <f t="shared" si="704"/>
        <v>1101.4789934785</v>
      </c>
      <c r="H7539" s="1">
        <f t="shared" si="705"/>
        <v>1389.67868779111</v>
      </c>
      <c r="I7539" s="1">
        <f t="shared" si="706"/>
        <v>5.43843544458462e-14</v>
      </c>
    </row>
    <row r="7540" spans="1:9">
      <c r="A7540">
        <v>7537</v>
      </c>
      <c r="B7540">
        <v>837.3</v>
      </c>
      <c r="C7540">
        <v>0</v>
      </c>
      <c r="D7540" s="2">
        <f t="shared" si="702"/>
        <v>0.00322465066284491</v>
      </c>
      <c r="E7540" s="2">
        <f t="shared" si="707"/>
        <v>0.000656873283172047</v>
      </c>
      <c r="F7540" s="1">
        <f t="shared" si="703"/>
        <v>840.168033606721</v>
      </c>
      <c r="G7540" s="1">
        <f t="shared" si="704"/>
        <v>1101.4789934785</v>
      </c>
      <c r="H7540" s="1">
        <f t="shared" si="705"/>
        <v>1385.19745948938</v>
      </c>
      <c r="I7540" s="1">
        <f t="shared" si="706"/>
        <v>5.39379389817278e-14</v>
      </c>
    </row>
    <row r="7541" spans="1:9">
      <c r="A7541">
        <v>7538</v>
      </c>
      <c r="B7541">
        <v>840</v>
      </c>
      <c r="C7541">
        <v>0</v>
      </c>
      <c r="D7541" s="2">
        <f t="shared" si="702"/>
        <v>-0.000654761904761851</v>
      </c>
      <c r="E7541" s="2">
        <f t="shared" si="707"/>
        <v>0.00321428571428577</v>
      </c>
      <c r="F7541" s="1">
        <f t="shared" si="703"/>
        <v>839.617923584717</v>
      </c>
      <c r="G7541" s="1">
        <f t="shared" si="704"/>
        <v>1101.4789934785</v>
      </c>
      <c r="H7541" s="1">
        <f t="shared" si="705"/>
        <v>1386.10443401643</v>
      </c>
      <c r="I7541" s="1">
        <f t="shared" si="706"/>
        <v>5.37033892119475e-14</v>
      </c>
    </row>
    <row r="7542" spans="1:9">
      <c r="A7542">
        <v>7539</v>
      </c>
      <c r="B7542">
        <v>839.45</v>
      </c>
      <c r="C7542">
        <v>0</v>
      </c>
      <c r="D7542" s="2">
        <f t="shared" si="702"/>
        <v>0.0064208708082673</v>
      </c>
      <c r="E7542" s="2">
        <f t="shared" si="707"/>
        <v>-0.000655190898802733</v>
      </c>
      <c r="F7542" s="1">
        <f t="shared" si="703"/>
        <v>845.00900180036</v>
      </c>
      <c r="G7542" s="1">
        <f t="shared" si="704"/>
        <v>1101.4789934785</v>
      </c>
      <c r="H7542" s="1">
        <f t="shared" si="705"/>
        <v>1377.20443651885</v>
      </c>
      <c r="I7542" s="1">
        <f t="shared" si="706"/>
        <v>5.30917738544122e-14</v>
      </c>
    </row>
    <row r="7543" spans="1:9">
      <c r="A7543">
        <v>7540</v>
      </c>
      <c r="B7543">
        <v>844.84</v>
      </c>
      <c r="C7543">
        <v>0</v>
      </c>
      <c r="D7543" s="2">
        <f t="shared" si="702"/>
        <v>-0.0004616258699872</v>
      </c>
      <c r="E7543" s="2">
        <f t="shared" si="707"/>
        <v>0.00637990625443869</v>
      </c>
      <c r="F7543" s="1">
        <f t="shared" si="703"/>
        <v>844.618923784757</v>
      </c>
      <c r="G7543" s="1">
        <f t="shared" si="704"/>
        <v>1101.4789934785</v>
      </c>
      <c r="H7543" s="1">
        <f t="shared" si="705"/>
        <v>1377.840189715</v>
      </c>
      <c r="I7543" s="1">
        <f t="shared" si="706"/>
        <v>5.28507009787534e-14</v>
      </c>
    </row>
    <row r="7544" spans="1:9">
      <c r="A7544">
        <v>7541</v>
      </c>
      <c r="B7544">
        <v>844.45</v>
      </c>
      <c r="C7544">
        <v>0</v>
      </c>
      <c r="D7544" s="2">
        <f t="shared" si="702"/>
        <v>-0.00510391379004092</v>
      </c>
      <c r="E7544" s="2">
        <f t="shared" si="707"/>
        <v>-0.000461839066848228</v>
      </c>
      <c r="F7544" s="1">
        <f t="shared" si="703"/>
        <v>840.308061612322</v>
      </c>
      <c r="G7544" s="1">
        <f t="shared" si="704"/>
        <v>1101.4789934785</v>
      </c>
      <c r="H7544" s="1">
        <f t="shared" si="705"/>
        <v>1384.87256725976</v>
      </c>
      <c r="I7544" s="1">
        <f t="shared" si="706"/>
        <v>5.28548441682907e-14</v>
      </c>
    </row>
    <row r="7545" spans="1:9">
      <c r="A7545">
        <v>7542</v>
      </c>
      <c r="B7545">
        <v>840.14</v>
      </c>
      <c r="C7545">
        <v>0</v>
      </c>
      <c r="D7545" s="2">
        <f t="shared" si="702"/>
        <v>0.00291618063656063</v>
      </c>
      <c r="E7545" s="2">
        <f t="shared" si="707"/>
        <v>-0.005130097364725</v>
      </c>
      <c r="F7545" s="1">
        <f t="shared" si="703"/>
        <v>842.758551710342</v>
      </c>
      <c r="G7545" s="1">
        <f t="shared" si="704"/>
        <v>1101.4789934785</v>
      </c>
      <c r="H7545" s="1">
        <f t="shared" si="705"/>
        <v>1380.83402869502</v>
      </c>
      <c r="I7545" s="1">
        <f t="shared" si="706"/>
        <v>5.24372063457028e-14</v>
      </c>
    </row>
    <row r="7546" spans="1:9">
      <c r="A7546">
        <v>7543</v>
      </c>
      <c r="B7546">
        <v>842.59</v>
      </c>
      <c r="C7546">
        <v>0</v>
      </c>
      <c r="D7546" s="2">
        <f t="shared" si="702"/>
        <v>-0.00410638626140832</v>
      </c>
      <c r="E7546" s="2">
        <f t="shared" si="707"/>
        <v>0.00290770125446545</v>
      </c>
      <c r="F7546" s="1">
        <f t="shared" si="703"/>
        <v>839.297859571914</v>
      </c>
      <c r="G7546" s="1">
        <f t="shared" si="704"/>
        <v>1101.4789934785</v>
      </c>
      <c r="H7546" s="1">
        <f t="shared" si="705"/>
        <v>1386.50426657973</v>
      </c>
      <c r="I7546" s="1">
        <f t="shared" si="706"/>
        <v>5.23892711005803e-14</v>
      </c>
    </row>
    <row r="7547" spans="1:9">
      <c r="A7547">
        <v>7544</v>
      </c>
      <c r="B7547">
        <v>839.13</v>
      </c>
      <c r="C7547">
        <v>0</v>
      </c>
      <c r="D7547" s="2">
        <f t="shared" si="702"/>
        <v>-0.00132279861284904</v>
      </c>
      <c r="E7547" s="2">
        <f t="shared" si="707"/>
        <v>-0.00412331819861051</v>
      </c>
      <c r="F7547" s="1">
        <f t="shared" si="703"/>
        <v>838.187637527505</v>
      </c>
      <c r="G7547" s="1">
        <f t="shared" si="704"/>
        <v>1101.4789934785</v>
      </c>
      <c r="H7547" s="1">
        <f t="shared" si="705"/>
        <v>1388.33833250027</v>
      </c>
      <c r="I7547" s="1">
        <f t="shared" si="706"/>
        <v>5.21962786979417e-14</v>
      </c>
    </row>
    <row r="7548" spans="1:9">
      <c r="A7548">
        <v>7545</v>
      </c>
      <c r="B7548">
        <v>838.02</v>
      </c>
      <c r="C7548">
        <v>0</v>
      </c>
      <c r="D7548" s="2">
        <f t="shared" si="702"/>
        <v>0.000572778692632656</v>
      </c>
      <c r="E7548" s="2">
        <f t="shared" si="707"/>
        <v>-0.00132455072671298</v>
      </c>
      <c r="F7548" s="1">
        <f t="shared" si="703"/>
        <v>838.667733546709</v>
      </c>
      <c r="G7548" s="1">
        <f t="shared" si="704"/>
        <v>1101.4789934785</v>
      </c>
      <c r="H7548" s="1">
        <f t="shared" si="705"/>
        <v>1387.54312188525</v>
      </c>
      <c r="I7548" s="1">
        <f t="shared" si="706"/>
        <v>5.19055498727605e-14</v>
      </c>
    </row>
    <row r="7549" spans="1:9">
      <c r="A7549">
        <v>7546</v>
      </c>
      <c r="B7549">
        <v>838.5</v>
      </c>
      <c r="C7549">
        <v>0</v>
      </c>
      <c r="D7549" s="2">
        <f t="shared" si="702"/>
        <v>-0.000155038759689917</v>
      </c>
      <c r="E7549" s="2">
        <f t="shared" si="707"/>
        <v>0.000572450805008966</v>
      </c>
      <c r="F7549" s="1">
        <f t="shared" si="703"/>
        <v>838.537707541508</v>
      </c>
      <c r="G7549" s="1">
        <f t="shared" si="704"/>
        <v>1101.4789934785</v>
      </c>
      <c r="H7549" s="1">
        <f t="shared" si="705"/>
        <v>1387.75824484989</v>
      </c>
      <c r="I7549" s="1">
        <f t="shared" si="706"/>
        <v>5.16540292586096e-14</v>
      </c>
    </row>
    <row r="7550" spans="1:9">
      <c r="A7550">
        <v>7547</v>
      </c>
      <c r="B7550">
        <v>838.37</v>
      </c>
      <c r="C7550">
        <v>0</v>
      </c>
      <c r="D7550" s="2">
        <f t="shared" si="702"/>
        <v>-0.00281498622326659</v>
      </c>
      <c r="E7550" s="2">
        <f t="shared" si="707"/>
        <v>-0.00015506280043417</v>
      </c>
      <c r="F7550" s="1">
        <f t="shared" si="703"/>
        <v>836.177235447089</v>
      </c>
      <c r="G7550" s="1">
        <f t="shared" si="704"/>
        <v>1101.4789934785</v>
      </c>
      <c r="H7550" s="1">
        <f t="shared" si="705"/>
        <v>1391.66476519036</v>
      </c>
      <c r="I7550" s="1">
        <f t="shared" si="706"/>
        <v>5.1540437466152e-14</v>
      </c>
    </row>
    <row r="7551" spans="1:9">
      <c r="A7551">
        <v>7548</v>
      </c>
      <c r="B7551">
        <v>836.01</v>
      </c>
      <c r="C7551">
        <v>0</v>
      </c>
      <c r="D7551" s="2">
        <f t="shared" si="702"/>
        <v>0.00245212377842365</v>
      </c>
      <c r="E7551" s="2">
        <f t="shared" si="707"/>
        <v>-0.00282293274003901</v>
      </c>
      <c r="F7551" s="1">
        <f t="shared" si="703"/>
        <v>838.227645529106</v>
      </c>
      <c r="G7551" s="1">
        <f t="shared" si="704"/>
        <v>1101.4789934785</v>
      </c>
      <c r="H7551" s="1">
        <f t="shared" si="705"/>
        <v>1388.25223092805</v>
      </c>
      <c r="I7551" s="1">
        <f t="shared" si="706"/>
        <v>5.11569836642215e-14</v>
      </c>
    </row>
    <row r="7552" spans="1:9">
      <c r="A7552">
        <v>7549</v>
      </c>
      <c r="B7552">
        <v>838.06</v>
      </c>
      <c r="C7552">
        <v>0</v>
      </c>
      <c r="D7552" s="2">
        <f t="shared" si="702"/>
        <v>-0.00139608142615082</v>
      </c>
      <c r="E7552" s="2">
        <f t="shared" si="707"/>
        <v>0.00244612557573438</v>
      </c>
      <c r="F7552" s="1">
        <f t="shared" si="703"/>
        <v>837.057411482296</v>
      </c>
      <c r="G7552" s="1">
        <f t="shared" si="704"/>
        <v>1101.4789934785</v>
      </c>
      <c r="H7552" s="1">
        <f t="shared" si="705"/>
        <v>1390.19034408246</v>
      </c>
      <c r="I7552" s="1">
        <f t="shared" si="706"/>
        <v>5.09722609640383e-14</v>
      </c>
    </row>
    <row r="7553" spans="1:9">
      <c r="A7553">
        <v>7550</v>
      </c>
      <c r="B7553">
        <v>836.89</v>
      </c>
      <c r="C7553">
        <v>0</v>
      </c>
      <c r="D7553" s="2">
        <f t="shared" si="702"/>
        <v>0.00014338801993094</v>
      </c>
      <c r="E7553" s="2">
        <f t="shared" si="707"/>
        <v>-0.00139803319432657</v>
      </c>
      <c r="F7553" s="1">
        <f t="shared" si="703"/>
        <v>837.177435487097</v>
      </c>
      <c r="G7553" s="1">
        <f t="shared" si="704"/>
        <v>1101.4789934785</v>
      </c>
      <c r="H7553" s="1">
        <f t="shared" si="705"/>
        <v>1389.99100744169</v>
      </c>
      <c r="I7553" s="1">
        <f t="shared" si="706"/>
        <v>5.0710127391705e-14</v>
      </c>
    </row>
    <row r="7554" spans="1:9">
      <c r="A7554">
        <v>7551</v>
      </c>
      <c r="B7554">
        <v>837.01</v>
      </c>
      <c r="C7554">
        <v>0</v>
      </c>
      <c r="D7554" s="2">
        <f t="shared" si="702"/>
        <v>0.000286734925508667</v>
      </c>
      <c r="E7554" s="2">
        <f t="shared" si="707"/>
        <v>0.000143367462754333</v>
      </c>
      <c r="F7554" s="1">
        <f t="shared" si="703"/>
        <v>837.417483496699</v>
      </c>
      <c r="G7554" s="1">
        <f t="shared" si="704"/>
        <v>1101.4789934785</v>
      </c>
      <c r="H7554" s="1">
        <f t="shared" si="705"/>
        <v>1389.59244847372</v>
      </c>
      <c r="I7554" s="1">
        <f t="shared" si="706"/>
        <v>5.04421090919692e-14</v>
      </c>
    </row>
    <row r="7555" spans="1:9">
      <c r="A7555">
        <v>7552</v>
      </c>
      <c r="B7555">
        <v>837.25</v>
      </c>
      <c r="C7555">
        <v>0</v>
      </c>
      <c r="D7555" s="2">
        <f t="shared" si="702"/>
        <v>0.00327261869214692</v>
      </c>
      <c r="E7555" s="2">
        <f t="shared" si="707"/>
        <v>0.000286652732158864</v>
      </c>
      <c r="F7555" s="1">
        <f t="shared" si="703"/>
        <v>840.158031606321</v>
      </c>
      <c r="G7555" s="1">
        <f t="shared" si="704"/>
        <v>1101.4789934785</v>
      </c>
      <c r="H7555" s="1">
        <f t="shared" si="705"/>
        <v>1385.04484225237</v>
      </c>
      <c r="I7555" s="1">
        <f t="shared" si="706"/>
        <v>5.00256461463691e-14</v>
      </c>
    </row>
    <row r="7556" spans="1:9">
      <c r="A7556">
        <v>7553</v>
      </c>
      <c r="B7556">
        <v>839.99</v>
      </c>
      <c r="C7556">
        <v>0</v>
      </c>
      <c r="D7556" s="2">
        <f t="shared" ref="D7556:D7619" si="708">(B7557-B7556)/B7556</f>
        <v>-0.00448814866843651</v>
      </c>
      <c r="E7556" s="2">
        <f t="shared" si="707"/>
        <v>0.00326194359456661</v>
      </c>
      <c r="F7556" s="1">
        <f t="shared" ref="F7556:F7619" si="709">(F7555+F7555*D7556)</f>
        <v>836.387277455491</v>
      </c>
      <c r="G7556" s="1">
        <f t="shared" ref="G7556:G7619" si="710">IF(C7556=0,G7555,G7555+G7555*D7556)</f>
        <v>1101.4789934785</v>
      </c>
      <c r="H7556" s="1">
        <f t="shared" ref="H7556:H7619" si="711">IF(C7556=0,H7555-H7555*D7556,H7555+H7555*D7556)</f>
        <v>1391.26112941685</v>
      </c>
      <c r="I7556" s="1">
        <f t="shared" ref="I7556:I7619" si="712">IF(C7556=0,(I7555-I7555*D7556)*0.995,(I7555+I7555*D7556)*0.995)</f>
        <v>4.99989178400911e-14</v>
      </c>
    </row>
    <row r="7557" spans="1:9">
      <c r="A7557">
        <v>7554</v>
      </c>
      <c r="B7557">
        <v>836.22</v>
      </c>
      <c r="C7557">
        <v>0</v>
      </c>
      <c r="D7557" s="2">
        <f t="shared" si="708"/>
        <v>-0.000179378632417279</v>
      </c>
      <c r="E7557" s="2">
        <f t="shared" ref="E7557:E7620" si="713">(B7557-B7556)/B7557</f>
        <v>-0.00450838296142161</v>
      </c>
      <c r="F7557" s="1">
        <f t="shared" si="709"/>
        <v>836.23724744949</v>
      </c>
      <c r="G7557" s="1">
        <f t="shared" si="710"/>
        <v>1101.4789934785</v>
      </c>
      <c r="H7557" s="1">
        <f t="shared" si="711"/>
        <v>1391.51069193558</v>
      </c>
      <c r="I7557" s="1">
        <f t="shared" si="712"/>
        <v>4.97578471447076e-14</v>
      </c>
    </row>
    <row r="7558" spans="1:9">
      <c r="A7558">
        <v>7555</v>
      </c>
      <c r="B7558">
        <v>836.07</v>
      </c>
      <c r="C7558">
        <v>0</v>
      </c>
      <c r="D7558" s="2">
        <f t="shared" si="708"/>
        <v>-0.00129175786716428</v>
      </c>
      <c r="E7558" s="2">
        <f t="shared" si="713"/>
        <v>-0.000179410814883894</v>
      </c>
      <c r="F7558" s="1">
        <f t="shared" si="709"/>
        <v>835.157031406281</v>
      </c>
      <c r="G7558" s="1">
        <f t="shared" si="710"/>
        <v>1101.4789934785</v>
      </c>
      <c r="H7558" s="1">
        <f t="shared" si="711"/>
        <v>1393.30818681914</v>
      </c>
      <c r="I7558" s="1">
        <f t="shared" si="712"/>
        <v>4.95730116240339e-14</v>
      </c>
    </row>
    <row r="7559" spans="1:9">
      <c r="A7559">
        <v>7556</v>
      </c>
      <c r="B7559">
        <v>834.99</v>
      </c>
      <c r="C7559">
        <v>0</v>
      </c>
      <c r="D7559" s="2">
        <f t="shared" si="708"/>
        <v>-0.00116169055916841</v>
      </c>
      <c r="E7559" s="2">
        <f t="shared" si="713"/>
        <v>-0.00129342866381638</v>
      </c>
      <c r="F7559" s="1">
        <f t="shared" si="709"/>
        <v>834.186837367473</v>
      </c>
      <c r="G7559" s="1">
        <f t="shared" si="710"/>
        <v>1101.4789934785</v>
      </c>
      <c r="H7559" s="1">
        <f t="shared" si="711"/>
        <v>1394.92677978578</v>
      </c>
      <c r="I7559" s="1">
        <f t="shared" si="712"/>
        <v>4.9382447123009e-14</v>
      </c>
    </row>
    <row r="7560" spans="1:9">
      <c r="A7560">
        <v>7557</v>
      </c>
      <c r="B7560">
        <v>834.02</v>
      </c>
      <c r="C7560">
        <v>0</v>
      </c>
      <c r="D7560" s="2">
        <f t="shared" si="708"/>
        <v>-0.00406465072780028</v>
      </c>
      <c r="E7560" s="2">
        <f t="shared" si="713"/>
        <v>-0.0011630416536774</v>
      </c>
      <c r="F7560" s="1">
        <f t="shared" si="709"/>
        <v>830.796159231846</v>
      </c>
      <c r="G7560" s="1">
        <f t="shared" si="710"/>
        <v>1101.4789934785</v>
      </c>
      <c r="H7560" s="1">
        <f t="shared" si="711"/>
        <v>1400.59666993646</v>
      </c>
      <c r="I7560" s="1">
        <f t="shared" si="712"/>
        <v>4.93352536750348e-14</v>
      </c>
    </row>
    <row r="7561" spans="1:9">
      <c r="A7561">
        <v>7558</v>
      </c>
      <c r="B7561">
        <v>830.63</v>
      </c>
      <c r="C7561">
        <v>0</v>
      </c>
      <c r="D7561" s="2">
        <f t="shared" si="708"/>
        <v>-0.000156507711014526</v>
      </c>
      <c r="E7561" s="2">
        <f t="shared" si="713"/>
        <v>-0.00408123954107122</v>
      </c>
      <c r="F7561" s="1">
        <f t="shared" si="709"/>
        <v>830.666133226645</v>
      </c>
      <c r="G7561" s="1">
        <f t="shared" si="710"/>
        <v>1101.4789934785</v>
      </c>
      <c r="H7561" s="1">
        <f t="shared" si="711"/>
        <v>1400.81587411533</v>
      </c>
      <c r="I7561" s="1">
        <f t="shared" si="712"/>
        <v>4.90962601475465e-14</v>
      </c>
    </row>
    <row r="7562" spans="1:9">
      <c r="A7562">
        <v>7559</v>
      </c>
      <c r="B7562">
        <v>830.5</v>
      </c>
      <c r="C7562">
        <v>0</v>
      </c>
      <c r="D7562" s="2">
        <f t="shared" si="708"/>
        <v>-0.000602046959662854</v>
      </c>
      <c r="E7562" s="2">
        <f t="shared" si="713"/>
        <v>-0.000156532209512336</v>
      </c>
      <c r="F7562" s="1">
        <f t="shared" si="709"/>
        <v>830.166033206641</v>
      </c>
      <c r="G7562" s="1">
        <f t="shared" si="710"/>
        <v>1101.4789934785</v>
      </c>
      <c r="H7562" s="1">
        <f t="shared" si="711"/>
        <v>1401.65923105338</v>
      </c>
      <c r="I7562" s="1">
        <f t="shared" si="712"/>
        <v>4.88801893096907e-14</v>
      </c>
    </row>
    <row r="7563" spans="1:9">
      <c r="A7563">
        <v>7560</v>
      </c>
      <c r="B7563">
        <v>830</v>
      </c>
      <c r="C7563">
        <v>0</v>
      </c>
      <c r="D7563" s="2">
        <f t="shared" si="708"/>
        <v>0</v>
      </c>
      <c r="E7563" s="2">
        <f t="shared" si="713"/>
        <v>-0.000602409638554217</v>
      </c>
      <c r="F7563" s="1">
        <f t="shared" si="709"/>
        <v>830.166033206641</v>
      </c>
      <c r="G7563" s="1">
        <f t="shared" si="710"/>
        <v>1101.4789934785</v>
      </c>
      <c r="H7563" s="1">
        <f t="shared" si="711"/>
        <v>1401.65923105338</v>
      </c>
      <c r="I7563" s="1">
        <f t="shared" si="712"/>
        <v>4.86357883631422e-14</v>
      </c>
    </row>
    <row r="7564" spans="1:9">
      <c r="A7564">
        <v>7561</v>
      </c>
      <c r="B7564">
        <v>830</v>
      </c>
      <c r="C7564">
        <v>0</v>
      </c>
      <c r="D7564" s="2">
        <f t="shared" si="708"/>
        <v>-3.61445783132201e-5</v>
      </c>
      <c r="E7564" s="2">
        <f t="shared" si="713"/>
        <v>0</v>
      </c>
      <c r="F7564" s="1">
        <f t="shared" si="709"/>
        <v>830.136027205441</v>
      </c>
      <c r="G7564" s="1">
        <f t="shared" si="710"/>
        <v>1101.4789934785</v>
      </c>
      <c r="H7564" s="1">
        <f t="shared" si="711"/>
        <v>1401.70989343523</v>
      </c>
      <c r="I7564" s="1">
        <f t="shared" si="712"/>
        <v>4.83943585517875e-14</v>
      </c>
    </row>
    <row r="7565" spans="1:9">
      <c r="A7565">
        <v>7562</v>
      </c>
      <c r="B7565">
        <v>829.97</v>
      </c>
      <c r="C7565">
        <v>0</v>
      </c>
      <c r="D7565" s="2">
        <f t="shared" si="708"/>
        <v>4.81945130546449e-5</v>
      </c>
      <c r="E7565" s="2">
        <f t="shared" si="713"/>
        <v>-3.61458847909837e-5</v>
      </c>
      <c r="F7565" s="1">
        <f t="shared" si="709"/>
        <v>830.176035207041</v>
      </c>
      <c r="G7565" s="1">
        <f t="shared" si="710"/>
        <v>1101.4789934785</v>
      </c>
      <c r="H7565" s="1">
        <f t="shared" si="711"/>
        <v>1401.64233870947</v>
      </c>
      <c r="I7565" s="1">
        <f t="shared" si="712"/>
        <v>4.81500660781963e-14</v>
      </c>
    </row>
    <row r="7566" spans="1:9">
      <c r="A7566">
        <v>7563</v>
      </c>
      <c r="B7566">
        <v>830.01</v>
      </c>
      <c r="C7566">
        <v>0</v>
      </c>
      <c r="D7566" s="2">
        <f t="shared" si="708"/>
        <v>7.22882856833762e-5</v>
      </c>
      <c r="E7566" s="2">
        <f t="shared" si="713"/>
        <v>4.81921904554929e-5</v>
      </c>
      <c r="F7566" s="1">
        <f t="shared" si="709"/>
        <v>830.236047209442</v>
      </c>
      <c r="G7566" s="1">
        <f t="shared" si="710"/>
        <v>1101.4789934785</v>
      </c>
      <c r="H7566" s="1">
        <f t="shared" si="711"/>
        <v>1401.54101638766</v>
      </c>
      <c r="I7566" s="1">
        <f t="shared" si="712"/>
        <v>4.79058524655016e-14</v>
      </c>
    </row>
    <row r="7567" spans="1:9">
      <c r="A7567">
        <v>7564</v>
      </c>
      <c r="B7567">
        <v>830.07</v>
      </c>
      <c r="C7567">
        <v>0</v>
      </c>
      <c r="D7567" s="2">
        <f t="shared" si="708"/>
        <v>0.00262628453022028</v>
      </c>
      <c r="E7567" s="2">
        <f t="shared" si="713"/>
        <v>7.22830604648513e-5</v>
      </c>
      <c r="F7567" s="1">
        <f t="shared" si="709"/>
        <v>832.416483296659</v>
      </c>
      <c r="G7567" s="1">
        <f t="shared" si="710"/>
        <v>1101.4789934785</v>
      </c>
      <c r="H7567" s="1">
        <f t="shared" si="711"/>
        <v>1397.86017089786</v>
      </c>
      <c r="I7567" s="1">
        <f t="shared" si="712"/>
        <v>4.75411378759332e-14</v>
      </c>
    </row>
    <row r="7568" spans="1:9">
      <c r="A7568">
        <v>7565</v>
      </c>
      <c r="B7568">
        <v>832.25</v>
      </c>
      <c r="C7568">
        <v>1</v>
      </c>
      <c r="D7568" s="2">
        <f t="shared" si="708"/>
        <v>-0.00289576449384196</v>
      </c>
      <c r="E7568" s="2">
        <f t="shared" si="713"/>
        <v>0.00261940522679477</v>
      </c>
      <c r="F7568" s="1">
        <f t="shared" si="709"/>
        <v>830.00600120024</v>
      </c>
      <c r="G7568" s="1">
        <f t="shared" si="710"/>
        <v>1098.28936971847</v>
      </c>
      <c r="H7568" s="1">
        <f t="shared" si="711"/>
        <v>1393.81229704761</v>
      </c>
      <c r="I7568" s="1">
        <f t="shared" si="712"/>
        <v>4.71664525871908e-14</v>
      </c>
    </row>
    <row r="7569" spans="1:9">
      <c r="A7569">
        <v>7566</v>
      </c>
      <c r="B7569">
        <v>829.84</v>
      </c>
      <c r="C7569">
        <v>0</v>
      </c>
      <c r="D7569" s="2">
        <f t="shared" si="708"/>
        <v>-0.00137375879687649</v>
      </c>
      <c r="E7569" s="2">
        <f t="shared" si="713"/>
        <v>-0.00290417429865994</v>
      </c>
      <c r="F7569" s="1">
        <f t="shared" si="709"/>
        <v>828.865773154631</v>
      </c>
      <c r="G7569" s="1">
        <f t="shared" si="710"/>
        <v>1098.28936971847</v>
      </c>
      <c r="H7569" s="1">
        <f t="shared" si="711"/>
        <v>1395.72705895188</v>
      </c>
      <c r="I7569" s="1">
        <f t="shared" si="712"/>
        <v>4.69950916767682e-14</v>
      </c>
    </row>
    <row r="7570" spans="1:9">
      <c r="A7570">
        <v>7567</v>
      </c>
      <c r="B7570">
        <v>828.7</v>
      </c>
      <c r="C7570">
        <v>0</v>
      </c>
      <c r="D7570" s="2">
        <f t="shared" si="708"/>
        <v>-0.00567153372752509</v>
      </c>
      <c r="E7570" s="2">
        <f t="shared" si="713"/>
        <v>-0.00137564860625074</v>
      </c>
      <c r="F7570" s="1">
        <f t="shared" si="709"/>
        <v>824.164832966593</v>
      </c>
      <c r="G7570" s="1">
        <f t="shared" si="710"/>
        <v>1098.28936971847</v>
      </c>
      <c r="H7570" s="1">
        <f t="shared" si="711"/>
        <v>1403.64297204114</v>
      </c>
      <c r="I7570" s="1">
        <f t="shared" si="712"/>
        <v>4.70253177946199e-14</v>
      </c>
    </row>
    <row r="7571" spans="1:9">
      <c r="A7571">
        <v>7568</v>
      </c>
      <c r="B7571">
        <v>824</v>
      </c>
      <c r="C7571">
        <v>0</v>
      </c>
      <c r="D7571" s="2">
        <f t="shared" si="708"/>
        <v>-0.00485436893203883</v>
      </c>
      <c r="E7571" s="2">
        <f t="shared" si="713"/>
        <v>-0.00570388349514569</v>
      </c>
      <c r="F7571" s="1">
        <f t="shared" si="709"/>
        <v>820.164032806561</v>
      </c>
      <c r="G7571" s="1">
        <f t="shared" si="710"/>
        <v>1098.28936971847</v>
      </c>
      <c r="H7571" s="1">
        <f t="shared" si="711"/>
        <v>1410.45677287629</v>
      </c>
      <c r="I7571" s="1">
        <f t="shared" si="712"/>
        <v>4.70173280561596e-14</v>
      </c>
    </row>
    <row r="7572" spans="1:9">
      <c r="A7572">
        <v>7569</v>
      </c>
      <c r="B7572">
        <v>820</v>
      </c>
      <c r="C7572">
        <v>1</v>
      </c>
      <c r="D7572" s="2">
        <f t="shared" si="708"/>
        <v>1.21951219512084e-5</v>
      </c>
      <c r="E7572" s="2">
        <f t="shared" si="713"/>
        <v>-0.0048780487804878</v>
      </c>
      <c r="F7572" s="1">
        <f t="shared" si="709"/>
        <v>820.174034806961</v>
      </c>
      <c r="G7572" s="1">
        <f t="shared" si="710"/>
        <v>1098.30276349127</v>
      </c>
      <c r="H7572" s="1">
        <f t="shared" si="711"/>
        <v>1410.47397356865</v>
      </c>
      <c r="I7572" s="1">
        <f t="shared" si="712"/>
        <v>4.67828119310181e-14</v>
      </c>
    </row>
    <row r="7573" spans="1:9">
      <c r="A7573">
        <v>7570</v>
      </c>
      <c r="B7573">
        <v>820.01</v>
      </c>
      <c r="C7573">
        <v>0</v>
      </c>
      <c r="D7573" s="2">
        <f t="shared" si="708"/>
        <v>0.00120730234997135</v>
      </c>
      <c r="E7573" s="2">
        <f t="shared" si="713"/>
        <v>1.21949732320227e-5</v>
      </c>
      <c r="F7573" s="1">
        <f t="shared" si="709"/>
        <v>821.164232846569</v>
      </c>
      <c r="G7573" s="1">
        <f t="shared" si="710"/>
        <v>1098.30276349127</v>
      </c>
      <c r="H7573" s="1">
        <f t="shared" si="711"/>
        <v>1408.77110502578</v>
      </c>
      <c r="I7573" s="1">
        <f t="shared" si="712"/>
        <v>4.64926992775743e-14</v>
      </c>
    </row>
    <row r="7574" spans="1:9">
      <c r="A7574">
        <v>7571</v>
      </c>
      <c r="B7574">
        <v>821</v>
      </c>
      <c r="C7574">
        <v>0</v>
      </c>
      <c r="D7574" s="2">
        <f t="shared" si="708"/>
        <v>0.00808769792935443</v>
      </c>
      <c r="E7574" s="2">
        <f t="shared" si="713"/>
        <v>0.00120584652862364</v>
      </c>
      <c r="F7574" s="1">
        <f t="shared" si="709"/>
        <v>827.805561112222</v>
      </c>
      <c r="G7574" s="1">
        <f t="shared" si="710"/>
        <v>1098.30276349127</v>
      </c>
      <c r="H7574" s="1">
        <f t="shared" si="711"/>
        <v>1397.37738987673</v>
      </c>
      <c r="I7574" s="1">
        <f t="shared" si="712"/>
        <v>4.58860969680475e-14</v>
      </c>
    </row>
    <row r="7575" spans="1:9">
      <c r="A7575">
        <v>7572</v>
      </c>
      <c r="B7575">
        <v>827.64</v>
      </c>
      <c r="C7575">
        <v>0</v>
      </c>
      <c r="D7575" s="2">
        <f t="shared" si="708"/>
        <v>0.00274273838867138</v>
      </c>
      <c r="E7575" s="2">
        <f t="shared" si="713"/>
        <v>0.00802281185056303</v>
      </c>
      <c r="F7575" s="1">
        <f t="shared" si="709"/>
        <v>830.07601520304</v>
      </c>
      <c r="G7575" s="1">
        <f t="shared" si="710"/>
        <v>1098.30276349127</v>
      </c>
      <c r="H7575" s="1">
        <f t="shared" si="711"/>
        <v>1393.54474926606</v>
      </c>
      <c r="I7575" s="1">
        <f t="shared" si="712"/>
        <v>4.5531442191345e-14</v>
      </c>
    </row>
    <row r="7576" spans="1:9">
      <c r="A7576">
        <v>7573</v>
      </c>
      <c r="B7576">
        <v>829.91</v>
      </c>
      <c r="C7576">
        <v>0</v>
      </c>
      <c r="D7576" s="2">
        <f t="shared" si="708"/>
        <v>-7.2296996059748e-5</v>
      </c>
      <c r="E7576" s="2">
        <f t="shared" si="713"/>
        <v>0.0027352363509296</v>
      </c>
      <c r="F7576" s="1">
        <f t="shared" si="709"/>
        <v>830.01600320064</v>
      </c>
      <c r="G7576" s="1">
        <f t="shared" si="710"/>
        <v>1098.30276349127</v>
      </c>
      <c r="H7576" s="1">
        <f t="shared" si="711"/>
        <v>1393.6454983653</v>
      </c>
      <c r="I7576" s="1">
        <f t="shared" si="712"/>
        <v>4.53070603079525e-14</v>
      </c>
    </row>
    <row r="7577" spans="1:9">
      <c r="A7577">
        <v>7574</v>
      </c>
      <c r="B7577">
        <v>829.85</v>
      </c>
      <c r="C7577">
        <v>0</v>
      </c>
      <c r="D7577" s="2">
        <f t="shared" si="708"/>
        <v>-0.000891727420618195</v>
      </c>
      <c r="E7577" s="2">
        <f t="shared" si="713"/>
        <v>-7.23022232933005e-5</v>
      </c>
      <c r="F7577" s="1">
        <f t="shared" si="709"/>
        <v>829.275855171034</v>
      </c>
      <c r="G7577" s="1">
        <f t="shared" si="710"/>
        <v>1098.30276349127</v>
      </c>
      <c r="H7577" s="1">
        <f t="shared" si="711"/>
        <v>1394.88825027082</v>
      </c>
      <c r="I7577" s="1">
        <f t="shared" si="712"/>
        <v>4.51207245466968e-14</v>
      </c>
    </row>
    <row r="7578" spans="1:9">
      <c r="A7578">
        <v>7575</v>
      </c>
      <c r="B7578">
        <v>829.11</v>
      </c>
      <c r="C7578">
        <v>0</v>
      </c>
      <c r="D7578" s="2">
        <f t="shared" si="708"/>
        <v>0.00100107344019496</v>
      </c>
      <c r="E7578" s="2">
        <f t="shared" si="713"/>
        <v>-0.000892523308125591</v>
      </c>
      <c r="F7578" s="1">
        <f t="shared" si="709"/>
        <v>830.106021204241</v>
      </c>
      <c r="G7578" s="1">
        <f t="shared" si="710"/>
        <v>1098.30276349127</v>
      </c>
      <c r="H7578" s="1">
        <f t="shared" si="711"/>
        <v>1393.49186469143</v>
      </c>
      <c r="I7578" s="1">
        <f t="shared" si="712"/>
        <v>4.4850177610812e-14</v>
      </c>
    </row>
    <row r="7579" spans="1:9">
      <c r="A7579">
        <v>7576</v>
      </c>
      <c r="B7579">
        <v>829.94</v>
      </c>
      <c r="C7579">
        <v>0</v>
      </c>
      <c r="D7579" s="2">
        <f t="shared" si="708"/>
        <v>-0.000530158806660788</v>
      </c>
      <c r="E7579" s="2">
        <f t="shared" si="713"/>
        <v>0.00100007229438278</v>
      </c>
      <c r="F7579" s="1">
        <f t="shared" si="709"/>
        <v>829.665933186637</v>
      </c>
      <c r="G7579" s="1">
        <f t="shared" si="710"/>
        <v>1098.30276349127</v>
      </c>
      <c r="H7579" s="1">
        <f t="shared" si="711"/>
        <v>1394.23063667551</v>
      </c>
      <c r="I7579" s="1">
        <f t="shared" si="712"/>
        <v>4.46495855508154e-14</v>
      </c>
    </row>
    <row r="7580" spans="1:9">
      <c r="A7580">
        <v>7577</v>
      </c>
      <c r="B7580">
        <v>829.5</v>
      </c>
      <c r="C7580">
        <v>0</v>
      </c>
      <c r="D7580" s="2">
        <f t="shared" si="708"/>
        <v>0.00229053646775163</v>
      </c>
      <c r="E7580" s="2">
        <f t="shared" si="713"/>
        <v>-0.000530440024110976</v>
      </c>
      <c r="F7580" s="1">
        <f t="shared" si="709"/>
        <v>831.566313262652</v>
      </c>
      <c r="G7580" s="1">
        <f t="shared" si="710"/>
        <v>1098.30276349127</v>
      </c>
      <c r="H7580" s="1">
        <f t="shared" si="711"/>
        <v>1391.03710055774</v>
      </c>
      <c r="I7580" s="1">
        <f t="shared" si="712"/>
        <v>4.43245774766071e-14</v>
      </c>
    </row>
    <row r="7581" spans="1:9">
      <c r="A7581">
        <v>7578</v>
      </c>
      <c r="B7581">
        <v>831.4</v>
      </c>
      <c r="C7581">
        <v>0</v>
      </c>
      <c r="D7581" s="2">
        <f t="shared" si="708"/>
        <v>0.00738513350974259</v>
      </c>
      <c r="E7581" s="2">
        <f t="shared" si="713"/>
        <v>0.00228530190040892</v>
      </c>
      <c r="F7581" s="1">
        <f t="shared" si="709"/>
        <v>837.707541508301</v>
      </c>
      <c r="G7581" s="1">
        <f t="shared" si="710"/>
        <v>1098.30276349127</v>
      </c>
      <c r="H7581" s="1">
        <f t="shared" si="711"/>
        <v>1380.76410585312</v>
      </c>
      <c r="I7581" s="1">
        <f t="shared" si="712"/>
        <v>4.37772483814085e-14</v>
      </c>
    </row>
    <row r="7582" spans="1:9">
      <c r="A7582">
        <v>7579</v>
      </c>
      <c r="B7582">
        <v>837.54</v>
      </c>
      <c r="C7582">
        <v>0</v>
      </c>
      <c r="D7582" s="2">
        <f t="shared" si="708"/>
        <v>-0.00303269097595334</v>
      </c>
      <c r="E7582" s="2">
        <f t="shared" si="713"/>
        <v>0.00733099314659597</v>
      </c>
      <c r="F7582" s="1">
        <f t="shared" si="709"/>
        <v>835.167033406681</v>
      </c>
      <c r="G7582" s="1">
        <f t="shared" si="710"/>
        <v>1098.30276349127</v>
      </c>
      <c r="H7582" s="1">
        <f t="shared" si="711"/>
        <v>1384.95153669686</v>
      </c>
      <c r="I7582" s="1">
        <f t="shared" si="712"/>
        <v>4.36904611912892e-14</v>
      </c>
    </row>
    <row r="7583" spans="1:9">
      <c r="A7583">
        <v>7580</v>
      </c>
      <c r="B7583">
        <v>835</v>
      </c>
      <c r="C7583">
        <v>0</v>
      </c>
      <c r="D7583" s="2">
        <f t="shared" si="708"/>
        <v>0.0113532934131737</v>
      </c>
      <c r="E7583" s="2">
        <f t="shared" si="713"/>
        <v>-0.00304191616766463</v>
      </c>
      <c r="F7583" s="1">
        <f t="shared" si="709"/>
        <v>844.648929785957</v>
      </c>
      <c r="G7583" s="1">
        <f t="shared" si="710"/>
        <v>1098.30276349127</v>
      </c>
      <c r="H7583" s="1">
        <f t="shared" si="711"/>
        <v>1369.22777553772</v>
      </c>
      <c r="I7583" s="1">
        <f t="shared" si="712"/>
        <v>4.29784584131975e-14</v>
      </c>
    </row>
    <row r="7584" spans="1:9">
      <c r="A7584">
        <v>7581</v>
      </c>
      <c r="B7584">
        <v>844.48</v>
      </c>
      <c r="C7584">
        <v>0</v>
      </c>
      <c r="D7584" s="2">
        <f t="shared" si="708"/>
        <v>-0.000509189086775369</v>
      </c>
      <c r="E7584" s="2">
        <f t="shared" si="713"/>
        <v>0.0112258431223949</v>
      </c>
      <c r="F7584" s="1">
        <f t="shared" si="709"/>
        <v>844.218843768753</v>
      </c>
      <c r="G7584" s="1">
        <f t="shared" si="710"/>
        <v>1098.30276349127</v>
      </c>
      <c r="H7584" s="1">
        <f t="shared" si="711"/>
        <v>1369.92497137833</v>
      </c>
      <c r="I7584" s="1">
        <f t="shared" si="712"/>
        <v>4.2785340862312e-14</v>
      </c>
    </row>
    <row r="7585" spans="1:9">
      <c r="A7585">
        <v>7582</v>
      </c>
      <c r="B7585">
        <v>844.05</v>
      </c>
      <c r="C7585">
        <v>0</v>
      </c>
      <c r="D7585" s="2">
        <f t="shared" si="708"/>
        <v>-0.00172975534624717</v>
      </c>
      <c r="E7585" s="2">
        <f t="shared" si="713"/>
        <v>-0.000509448492387967</v>
      </c>
      <c r="F7585" s="1">
        <f t="shared" si="709"/>
        <v>842.758551710342</v>
      </c>
      <c r="G7585" s="1">
        <f t="shared" si="710"/>
        <v>1098.30276349127</v>
      </c>
      <c r="H7585" s="1">
        <f t="shared" si="711"/>
        <v>1372.29460642153</v>
      </c>
      <c r="I7585" s="1">
        <f t="shared" si="712"/>
        <v>4.26450522892375e-14</v>
      </c>
    </row>
    <row r="7586" spans="1:9">
      <c r="A7586">
        <v>7583</v>
      </c>
      <c r="B7586">
        <v>842.59</v>
      </c>
      <c r="C7586">
        <v>0</v>
      </c>
      <c r="D7586" s="2">
        <f t="shared" si="708"/>
        <v>-0.00270594239191076</v>
      </c>
      <c r="E7586" s="2">
        <f t="shared" si="713"/>
        <v>-0.00173275258429357</v>
      </c>
      <c r="F7586" s="1">
        <f t="shared" si="709"/>
        <v>840.478095619123</v>
      </c>
      <c r="G7586" s="1">
        <f t="shared" si="710"/>
        <v>1098.30276349127</v>
      </c>
      <c r="H7586" s="1">
        <f t="shared" si="711"/>
        <v>1376.00795657124</v>
      </c>
      <c r="I7586" s="1">
        <f t="shared" si="712"/>
        <v>4.25466451073121e-14</v>
      </c>
    </row>
    <row r="7587" spans="1:9">
      <c r="A7587">
        <v>7584</v>
      </c>
      <c r="B7587">
        <v>840.31</v>
      </c>
      <c r="C7587">
        <v>0</v>
      </c>
      <c r="D7587" s="2">
        <f t="shared" si="708"/>
        <v>0.00271328438314442</v>
      </c>
      <c r="E7587" s="2">
        <f t="shared" si="713"/>
        <v>-0.00271328438314442</v>
      </c>
      <c r="F7587" s="1">
        <f t="shared" si="709"/>
        <v>842.758551710342</v>
      </c>
      <c r="G7587" s="1">
        <f t="shared" si="710"/>
        <v>1098.30276349127</v>
      </c>
      <c r="H7587" s="1">
        <f t="shared" si="711"/>
        <v>1372.27445567159</v>
      </c>
      <c r="I7587" s="1">
        <f t="shared" si="712"/>
        <v>4.22190479397893e-14</v>
      </c>
    </row>
    <row r="7588" spans="1:9">
      <c r="A7588">
        <v>7585</v>
      </c>
      <c r="B7588">
        <v>842.59</v>
      </c>
      <c r="C7588">
        <v>0</v>
      </c>
      <c r="D7588" s="2">
        <f t="shared" si="708"/>
        <v>1.18681683855623e-5</v>
      </c>
      <c r="E7588" s="2">
        <f t="shared" si="713"/>
        <v>0.00270594239191076</v>
      </c>
      <c r="F7588" s="1">
        <f t="shared" si="709"/>
        <v>842.768553710742</v>
      </c>
      <c r="G7588" s="1">
        <f t="shared" si="710"/>
        <v>1098.30276349127</v>
      </c>
      <c r="H7588" s="1">
        <f t="shared" si="711"/>
        <v>1372.25816928728</v>
      </c>
      <c r="I7588" s="1">
        <f t="shared" si="712"/>
        <v>4.20074541426342e-14</v>
      </c>
    </row>
    <row r="7589" spans="1:9">
      <c r="A7589">
        <v>7586</v>
      </c>
      <c r="B7589">
        <v>842.6</v>
      </c>
      <c r="C7589">
        <v>0</v>
      </c>
      <c r="D7589" s="2">
        <f t="shared" si="708"/>
        <v>-0.000723949679563273</v>
      </c>
      <c r="E7589" s="2">
        <f t="shared" si="713"/>
        <v>1.18680275338131e-5</v>
      </c>
      <c r="F7589" s="1">
        <f t="shared" si="709"/>
        <v>842.158431686337</v>
      </c>
      <c r="G7589" s="1">
        <f t="shared" si="710"/>
        <v>1098.30276349127</v>
      </c>
      <c r="H7589" s="1">
        <f t="shared" si="711"/>
        <v>1373.25161514921</v>
      </c>
      <c r="I7589" s="1">
        <f t="shared" si="712"/>
        <v>4.1827676098472e-14</v>
      </c>
    </row>
    <row r="7590" spans="1:9">
      <c r="A7590">
        <v>7587</v>
      </c>
      <c r="B7590">
        <v>841.99</v>
      </c>
      <c r="C7590">
        <v>0</v>
      </c>
      <c r="D7590" s="2">
        <f t="shared" si="708"/>
        <v>-0.000130642881744455</v>
      </c>
      <c r="E7590" s="2">
        <f t="shared" si="713"/>
        <v>-0.000724474162400995</v>
      </c>
      <c r="F7590" s="1">
        <f t="shared" si="709"/>
        <v>842.048409681936</v>
      </c>
      <c r="G7590" s="1">
        <f t="shared" si="710"/>
        <v>1098.30276349127</v>
      </c>
      <c r="H7590" s="1">
        <f t="shared" si="711"/>
        <v>1373.43102069757</v>
      </c>
      <c r="I7590" s="1">
        <f t="shared" si="712"/>
        <v>4.16239748836811e-14</v>
      </c>
    </row>
    <row r="7591" spans="1:9">
      <c r="A7591">
        <v>7588</v>
      </c>
      <c r="B7591">
        <v>841.88</v>
      </c>
      <c r="C7591">
        <v>0</v>
      </c>
      <c r="D7591" s="2">
        <f t="shared" si="708"/>
        <v>0.00133035587019528</v>
      </c>
      <c r="E7591" s="2">
        <f t="shared" si="713"/>
        <v>-0.000130659951537052</v>
      </c>
      <c r="F7591" s="1">
        <f t="shared" si="709"/>
        <v>843.168633726745</v>
      </c>
      <c r="G7591" s="1">
        <f t="shared" si="710"/>
        <v>1098.30276349127</v>
      </c>
      <c r="H7591" s="1">
        <f t="shared" si="711"/>
        <v>1371.60386867688</v>
      </c>
      <c r="I7591" s="1">
        <f t="shared" si="712"/>
        <v>4.1360757183432e-14</v>
      </c>
    </row>
    <row r="7592" spans="1:9">
      <c r="A7592">
        <v>7589</v>
      </c>
      <c r="B7592">
        <v>843</v>
      </c>
      <c r="C7592">
        <v>0</v>
      </c>
      <c r="D7592" s="2">
        <f t="shared" si="708"/>
        <v>0.00237247924080664</v>
      </c>
      <c r="E7592" s="2">
        <f t="shared" si="713"/>
        <v>0.00132858837485173</v>
      </c>
      <c r="F7592" s="1">
        <f t="shared" si="709"/>
        <v>845.169033806761</v>
      </c>
      <c r="G7592" s="1">
        <f t="shared" si="710"/>
        <v>1098.30276349127</v>
      </c>
      <c r="H7592" s="1">
        <f t="shared" si="711"/>
        <v>1368.34976697184</v>
      </c>
      <c r="I7592" s="1">
        <f t="shared" si="712"/>
        <v>4.10563164974021e-14</v>
      </c>
    </row>
    <row r="7593" spans="1:9">
      <c r="A7593">
        <v>7590</v>
      </c>
      <c r="B7593">
        <v>845</v>
      </c>
      <c r="C7593">
        <v>0</v>
      </c>
      <c r="D7593" s="2">
        <f t="shared" si="708"/>
        <v>0</v>
      </c>
      <c r="E7593" s="2">
        <f t="shared" si="713"/>
        <v>0.00236686390532544</v>
      </c>
      <c r="F7593" s="1">
        <f t="shared" si="709"/>
        <v>845.169033806761</v>
      </c>
      <c r="G7593" s="1">
        <f t="shared" si="710"/>
        <v>1098.30276349127</v>
      </c>
      <c r="H7593" s="1">
        <f t="shared" si="711"/>
        <v>1368.34976697184</v>
      </c>
      <c r="I7593" s="1">
        <f t="shared" si="712"/>
        <v>4.08510349149151e-14</v>
      </c>
    </row>
    <row r="7594" spans="1:9">
      <c r="A7594">
        <v>7591</v>
      </c>
      <c r="B7594">
        <v>845</v>
      </c>
      <c r="C7594">
        <v>0</v>
      </c>
      <c r="D7594" s="2">
        <f t="shared" si="708"/>
        <v>-3.55029585798494e-5</v>
      </c>
      <c r="E7594" s="2">
        <f t="shared" si="713"/>
        <v>0</v>
      </c>
      <c r="F7594" s="1">
        <f t="shared" si="709"/>
        <v>845.139027805561</v>
      </c>
      <c r="G7594" s="1">
        <f t="shared" si="710"/>
        <v>1098.30276349127</v>
      </c>
      <c r="H7594" s="1">
        <f t="shared" si="711"/>
        <v>1368.39834743693</v>
      </c>
      <c r="I7594" s="1">
        <f t="shared" si="712"/>
        <v>4.0648222821278e-14</v>
      </c>
    </row>
    <row r="7595" spans="1:9">
      <c r="A7595">
        <v>7592</v>
      </c>
      <c r="B7595">
        <v>844.97</v>
      </c>
      <c r="C7595">
        <v>0</v>
      </c>
      <c r="D7595" s="2">
        <f t="shared" si="708"/>
        <v>0.00101778761376145</v>
      </c>
      <c r="E7595" s="2">
        <f t="shared" si="713"/>
        <v>-3.55042190846689e-5</v>
      </c>
      <c r="F7595" s="1">
        <f t="shared" si="709"/>
        <v>845.999199839968</v>
      </c>
      <c r="G7595" s="1">
        <f t="shared" si="710"/>
        <v>1098.30276349127</v>
      </c>
      <c r="H7595" s="1">
        <f t="shared" si="711"/>
        <v>1367.00560854822</v>
      </c>
      <c r="I7595" s="1">
        <f t="shared" si="712"/>
        <v>4.04038173057513e-14</v>
      </c>
    </row>
    <row r="7596" spans="1:9">
      <c r="A7596">
        <v>7593</v>
      </c>
      <c r="B7596">
        <v>845.83</v>
      </c>
      <c r="C7596">
        <v>0</v>
      </c>
      <c r="D7596" s="2">
        <f t="shared" si="708"/>
        <v>1.1822706690459e-5</v>
      </c>
      <c r="E7596" s="2">
        <f t="shared" si="713"/>
        <v>0.00101675277538041</v>
      </c>
      <c r="F7596" s="1">
        <f t="shared" si="709"/>
        <v>846.009201840368</v>
      </c>
      <c r="G7596" s="1">
        <f t="shared" si="710"/>
        <v>1098.30276349127</v>
      </c>
      <c r="H7596" s="1">
        <f t="shared" si="711"/>
        <v>1366.98944684187</v>
      </c>
      <c r="I7596" s="1">
        <f t="shared" si="712"/>
        <v>4.02013229251537e-14</v>
      </c>
    </row>
    <row r="7597" spans="1:9">
      <c r="A7597">
        <v>7594</v>
      </c>
      <c r="B7597">
        <v>845.84</v>
      </c>
      <c r="C7597">
        <v>0</v>
      </c>
      <c r="D7597" s="2">
        <f t="shared" si="708"/>
        <v>0</v>
      </c>
      <c r="E7597" s="2">
        <f t="shared" si="713"/>
        <v>1.1822566915718e-5</v>
      </c>
      <c r="F7597" s="1">
        <f t="shared" si="709"/>
        <v>846.009201840368</v>
      </c>
      <c r="G7597" s="1">
        <f t="shared" si="710"/>
        <v>1098.30276349127</v>
      </c>
      <c r="H7597" s="1">
        <f t="shared" si="711"/>
        <v>1366.98944684187</v>
      </c>
      <c r="I7597" s="1">
        <f t="shared" si="712"/>
        <v>4.0000316310528e-14</v>
      </c>
    </row>
    <row r="7598" spans="1:9">
      <c r="A7598">
        <v>7595</v>
      </c>
      <c r="B7598">
        <v>845.84</v>
      </c>
      <c r="C7598">
        <v>1</v>
      </c>
      <c r="D7598" s="2">
        <f t="shared" si="708"/>
        <v>-1.1822566915718e-5</v>
      </c>
      <c r="E7598" s="2">
        <f t="shared" si="713"/>
        <v>0</v>
      </c>
      <c r="F7598" s="1">
        <f t="shared" si="709"/>
        <v>845.999199839968</v>
      </c>
      <c r="G7598" s="1">
        <f t="shared" si="710"/>
        <v>1098.28977873335</v>
      </c>
      <c r="H7598" s="1">
        <f t="shared" si="711"/>
        <v>1366.97328551766</v>
      </c>
      <c r="I7598" s="1">
        <f t="shared" si="712"/>
        <v>3.97998441870912e-14</v>
      </c>
    </row>
    <row r="7599" spans="1:9">
      <c r="A7599">
        <v>7596</v>
      </c>
      <c r="B7599">
        <v>845.83</v>
      </c>
      <c r="C7599">
        <v>1</v>
      </c>
      <c r="D7599" s="2">
        <f t="shared" si="708"/>
        <v>0</v>
      </c>
      <c r="E7599" s="2">
        <f t="shared" si="713"/>
        <v>-1.1822706690459e-5</v>
      </c>
      <c r="F7599" s="1">
        <f t="shared" si="709"/>
        <v>845.999199839968</v>
      </c>
      <c r="G7599" s="1">
        <f t="shared" si="710"/>
        <v>1098.28977873335</v>
      </c>
      <c r="H7599" s="1">
        <f t="shared" si="711"/>
        <v>1366.97328551766</v>
      </c>
      <c r="I7599" s="1">
        <f t="shared" si="712"/>
        <v>3.96008449661557e-14</v>
      </c>
    </row>
    <row r="7600" spans="1:9">
      <c r="A7600">
        <v>7597</v>
      </c>
      <c r="B7600">
        <v>845.83</v>
      </c>
      <c r="C7600">
        <v>1</v>
      </c>
      <c r="D7600" s="2">
        <f t="shared" si="708"/>
        <v>1.1822706690459e-5</v>
      </c>
      <c r="E7600" s="2">
        <f t="shared" si="713"/>
        <v>0</v>
      </c>
      <c r="F7600" s="1">
        <f t="shared" si="709"/>
        <v>846.009201840368</v>
      </c>
      <c r="G7600" s="1">
        <f t="shared" si="710"/>
        <v>1098.30276349127</v>
      </c>
      <c r="H7600" s="1">
        <f t="shared" si="711"/>
        <v>1366.98944684187</v>
      </c>
      <c r="I7600" s="1">
        <f t="shared" si="712"/>
        <v>3.94033065895538e-14</v>
      </c>
    </row>
    <row r="7601" spans="1:9">
      <c r="A7601">
        <v>7598</v>
      </c>
      <c r="B7601">
        <v>845.84</v>
      </c>
      <c r="C7601">
        <v>1</v>
      </c>
      <c r="D7601" s="2">
        <f t="shared" si="708"/>
        <v>4.7290267662872e-5</v>
      </c>
      <c r="E7601" s="2">
        <f t="shared" si="713"/>
        <v>1.1822566915718e-5</v>
      </c>
      <c r="F7601" s="1">
        <f t="shared" si="709"/>
        <v>846.049209841968</v>
      </c>
      <c r="G7601" s="1">
        <f t="shared" si="710"/>
        <v>1098.35470252293</v>
      </c>
      <c r="H7601" s="1">
        <f t="shared" si="711"/>
        <v>1367.0540921387</v>
      </c>
      <c r="I7601" s="1">
        <f t="shared" si="712"/>
        <v>3.92081441325569e-14</v>
      </c>
    </row>
    <row r="7602" spans="1:9">
      <c r="A7602">
        <v>7599</v>
      </c>
      <c r="B7602">
        <v>845.88</v>
      </c>
      <c r="C7602">
        <v>1</v>
      </c>
      <c r="D7602" s="2">
        <f t="shared" si="708"/>
        <v>3.54660235494074e-5</v>
      </c>
      <c r="E7602" s="2">
        <f t="shared" si="713"/>
        <v>4.72880313992098e-5</v>
      </c>
      <c r="F7602" s="1">
        <f t="shared" si="709"/>
        <v>846.079215843168</v>
      </c>
      <c r="G7602" s="1">
        <f t="shared" si="710"/>
        <v>1098.39365679667</v>
      </c>
      <c r="H7602" s="1">
        <f t="shared" si="711"/>
        <v>1367.10257611133</v>
      </c>
      <c r="I7602" s="1">
        <f t="shared" si="712"/>
        <v>3.90134870160724e-14</v>
      </c>
    </row>
    <row r="7603" spans="1:9">
      <c r="A7603">
        <v>7600</v>
      </c>
      <c r="B7603">
        <v>845.91</v>
      </c>
      <c r="C7603">
        <v>1</v>
      </c>
      <c r="D7603" s="2">
        <f t="shared" si="708"/>
        <v>-0.0010757645612417</v>
      </c>
      <c r="E7603" s="2">
        <f t="shared" si="713"/>
        <v>3.54647657551899e-5</v>
      </c>
      <c r="F7603" s="1">
        <f t="shared" si="709"/>
        <v>845.169033806761</v>
      </c>
      <c r="G7603" s="1">
        <f t="shared" si="710"/>
        <v>1097.2120438264</v>
      </c>
      <c r="H7603" s="1">
        <f t="shared" si="711"/>
        <v>1365.63189560836</v>
      </c>
      <c r="I7603" s="1">
        <f t="shared" si="712"/>
        <v>3.87766601008834e-14</v>
      </c>
    </row>
    <row r="7604" spans="1:9">
      <c r="A7604">
        <v>7601</v>
      </c>
      <c r="B7604">
        <v>845</v>
      </c>
      <c r="C7604">
        <v>1</v>
      </c>
      <c r="D7604" s="2">
        <f t="shared" si="708"/>
        <v>0</v>
      </c>
      <c r="E7604" s="2">
        <f t="shared" si="713"/>
        <v>-0.00107692307692304</v>
      </c>
      <c r="F7604" s="1">
        <f t="shared" si="709"/>
        <v>845.169033806761</v>
      </c>
      <c r="G7604" s="1">
        <f t="shared" si="710"/>
        <v>1097.2120438264</v>
      </c>
      <c r="H7604" s="1">
        <f t="shared" si="711"/>
        <v>1365.63189560836</v>
      </c>
      <c r="I7604" s="1">
        <f t="shared" si="712"/>
        <v>3.8582776800379e-14</v>
      </c>
    </row>
    <row r="7605" spans="1:9">
      <c r="A7605">
        <v>7602</v>
      </c>
      <c r="B7605">
        <v>845</v>
      </c>
      <c r="C7605">
        <v>1</v>
      </c>
      <c r="D7605" s="2">
        <f t="shared" si="708"/>
        <v>0.00157396449704147</v>
      </c>
      <c r="E7605" s="2">
        <f t="shared" si="713"/>
        <v>0</v>
      </c>
      <c r="F7605" s="1">
        <f t="shared" si="709"/>
        <v>846.499299859972</v>
      </c>
      <c r="G7605" s="1">
        <f t="shared" si="710"/>
        <v>1098.93901662911</v>
      </c>
      <c r="H7605" s="1">
        <f t="shared" si="711"/>
        <v>1367.78135172808</v>
      </c>
      <c r="I7605" s="1">
        <f t="shared" si="712"/>
        <v>3.84502871976537e-14</v>
      </c>
    </row>
    <row r="7606" spans="1:9">
      <c r="A7606">
        <v>7603</v>
      </c>
      <c r="B7606">
        <v>846.33</v>
      </c>
      <c r="C7606">
        <v>1</v>
      </c>
      <c r="D7606" s="2">
        <f t="shared" si="708"/>
        <v>0.000779837651979687</v>
      </c>
      <c r="E7606" s="2">
        <f t="shared" si="713"/>
        <v>0.00157149102595919</v>
      </c>
      <c r="F7606" s="1">
        <f t="shared" si="709"/>
        <v>847.159431886377</v>
      </c>
      <c r="G7606" s="1">
        <f t="shared" si="710"/>
        <v>1099.79601065151</v>
      </c>
      <c r="H7606" s="1">
        <f t="shared" si="711"/>
        <v>1368.84799912583</v>
      </c>
      <c r="I7606" s="1">
        <f t="shared" si="712"/>
        <v>3.82878708184432e-14</v>
      </c>
    </row>
    <row r="7607" spans="1:9">
      <c r="A7607">
        <v>7604</v>
      </c>
      <c r="B7607">
        <v>846.99</v>
      </c>
      <c r="C7607">
        <v>0</v>
      </c>
      <c r="D7607" s="2">
        <f t="shared" si="708"/>
        <v>0.00229046387796779</v>
      </c>
      <c r="E7607" s="2">
        <f t="shared" si="713"/>
        <v>0.000779229979102431</v>
      </c>
      <c r="F7607" s="1">
        <f t="shared" si="709"/>
        <v>849.099819963992</v>
      </c>
      <c r="G7607" s="1">
        <f t="shared" si="710"/>
        <v>1099.79601065151</v>
      </c>
      <c r="H7607" s="1">
        <f t="shared" si="711"/>
        <v>1365.71270222941</v>
      </c>
      <c r="I7607" s="1">
        <f t="shared" si="712"/>
        <v>3.80091729642024e-14</v>
      </c>
    </row>
    <row r="7608" spans="1:9">
      <c r="A7608">
        <v>7605</v>
      </c>
      <c r="B7608">
        <v>848.93</v>
      </c>
      <c r="C7608">
        <v>1</v>
      </c>
      <c r="D7608" s="2">
        <f t="shared" si="708"/>
        <v>0.0015431189850754</v>
      </c>
      <c r="E7608" s="2">
        <f t="shared" si="713"/>
        <v>0.00228522964201988</v>
      </c>
      <c r="F7608" s="1">
        <f t="shared" si="709"/>
        <v>850.410082016403</v>
      </c>
      <c r="G7608" s="1">
        <f t="shared" si="710"/>
        <v>1101.49312675525</v>
      </c>
      <c r="H7608" s="1">
        <f t="shared" si="711"/>
        <v>1367.82015942837</v>
      </c>
      <c r="I7608" s="1">
        <f t="shared" si="712"/>
        <v>3.78774865124074e-14</v>
      </c>
    </row>
    <row r="7609" spans="1:9">
      <c r="A7609">
        <v>7606</v>
      </c>
      <c r="B7609">
        <v>850.24</v>
      </c>
      <c r="C7609">
        <v>1</v>
      </c>
      <c r="D7609" s="2">
        <f t="shared" si="708"/>
        <v>0.0127728641324803</v>
      </c>
      <c r="E7609" s="2">
        <f t="shared" si="713"/>
        <v>0.00154074143771177</v>
      </c>
      <c r="F7609" s="1">
        <f t="shared" si="709"/>
        <v>861.27225445089</v>
      </c>
      <c r="G7609" s="1">
        <f t="shared" si="710"/>
        <v>1115.56234880616</v>
      </c>
      <c r="H7609" s="1">
        <f t="shared" si="711"/>
        <v>1385.29114048242</v>
      </c>
      <c r="I7609" s="1">
        <f t="shared" si="712"/>
        <v>3.81694840488037e-14</v>
      </c>
    </row>
    <row r="7610" spans="1:9">
      <c r="A7610">
        <v>7607</v>
      </c>
      <c r="B7610">
        <v>861.1</v>
      </c>
      <c r="C7610">
        <v>0</v>
      </c>
      <c r="D7610" s="2">
        <f t="shared" si="708"/>
        <v>-0.000232261061433104</v>
      </c>
      <c r="E7610" s="2">
        <f t="shared" si="713"/>
        <v>0.0126117756358147</v>
      </c>
      <c r="F7610" s="1">
        <f t="shared" si="709"/>
        <v>861.072214442888</v>
      </c>
      <c r="G7610" s="1">
        <f t="shared" si="710"/>
        <v>1115.56234880616</v>
      </c>
      <c r="H7610" s="1">
        <f t="shared" si="711"/>
        <v>1385.6128896731</v>
      </c>
      <c r="I7610" s="1">
        <f t="shared" si="712"/>
        <v>3.79874575870148e-14</v>
      </c>
    </row>
    <row r="7611" spans="1:9">
      <c r="A7611">
        <v>7608</v>
      </c>
      <c r="B7611">
        <v>860.9</v>
      </c>
      <c r="C7611">
        <v>0</v>
      </c>
      <c r="D7611" s="2">
        <f t="shared" si="708"/>
        <v>-0.00566848646765013</v>
      </c>
      <c r="E7611" s="2">
        <f t="shared" si="713"/>
        <v>-0.000232315019166042</v>
      </c>
      <c r="F7611" s="1">
        <f t="shared" si="709"/>
        <v>856.191238247649</v>
      </c>
      <c r="G7611" s="1">
        <f t="shared" si="710"/>
        <v>1115.56234880616</v>
      </c>
      <c r="H7611" s="1">
        <f t="shared" si="711"/>
        <v>1393.46721758762</v>
      </c>
      <c r="I7611" s="1">
        <f t="shared" si="712"/>
        <v>3.80117750314058e-14</v>
      </c>
    </row>
    <row r="7612" spans="1:9">
      <c r="A7612">
        <v>7609</v>
      </c>
      <c r="B7612">
        <v>856.02</v>
      </c>
      <c r="C7612">
        <v>0</v>
      </c>
      <c r="D7612" s="2">
        <f t="shared" si="708"/>
        <v>0.00585266699376182</v>
      </c>
      <c r="E7612" s="2">
        <f t="shared" si="713"/>
        <v>-0.00570080138314525</v>
      </c>
      <c r="F7612" s="1">
        <f t="shared" si="709"/>
        <v>861.202240448089</v>
      </c>
      <c r="G7612" s="1">
        <f t="shared" si="710"/>
        <v>1115.56234880616</v>
      </c>
      <c r="H7612" s="1">
        <f t="shared" si="711"/>
        <v>1385.31171799635</v>
      </c>
      <c r="I7612" s="1">
        <f t="shared" si="712"/>
        <v>3.76003582464537e-14</v>
      </c>
    </row>
    <row r="7613" spans="1:9">
      <c r="A7613">
        <v>7610</v>
      </c>
      <c r="B7613">
        <v>861.03</v>
      </c>
      <c r="C7613">
        <v>0</v>
      </c>
      <c r="D7613" s="2">
        <f t="shared" si="708"/>
        <v>-0.00584184058627455</v>
      </c>
      <c r="E7613" s="2">
        <f t="shared" si="713"/>
        <v>0.00581861259189574</v>
      </c>
      <c r="F7613" s="1">
        <f t="shared" si="709"/>
        <v>856.171234246849</v>
      </c>
      <c r="G7613" s="1">
        <f t="shared" si="710"/>
        <v>1115.56234880616</v>
      </c>
      <c r="H7613" s="1">
        <f t="shared" si="711"/>
        <v>1393.40448821519</v>
      </c>
      <c r="I7613" s="1">
        <f t="shared" si="712"/>
        <v>3.76309134775897e-14</v>
      </c>
    </row>
    <row r="7614" spans="1:9">
      <c r="A7614">
        <v>7611</v>
      </c>
      <c r="B7614">
        <v>856</v>
      </c>
      <c r="C7614">
        <v>0</v>
      </c>
      <c r="D7614" s="2">
        <f t="shared" si="708"/>
        <v>-0.00789719626168223</v>
      </c>
      <c r="E7614" s="2">
        <f t="shared" si="713"/>
        <v>-0.00587616822429903</v>
      </c>
      <c r="F7614" s="1">
        <f t="shared" si="709"/>
        <v>849.409881976395</v>
      </c>
      <c r="G7614" s="1">
        <f t="shared" si="710"/>
        <v>1115.56234880616</v>
      </c>
      <c r="H7614" s="1">
        <f t="shared" si="711"/>
        <v>1404.40847693053</v>
      </c>
      <c r="I7614" s="1">
        <f t="shared" si="712"/>
        <v>3.77384517258945e-14</v>
      </c>
    </row>
    <row r="7615" spans="1:9">
      <c r="A7615">
        <v>7612</v>
      </c>
      <c r="B7615">
        <v>849.24</v>
      </c>
      <c r="C7615">
        <v>0</v>
      </c>
      <c r="D7615" s="2">
        <f t="shared" si="708"/>
        <v>0.00327351514295131</v>
      </c>
      <c r="E7615" s="2">
        <f t="shared" si="713"/>
        <v>-0.00796005840516225</v>
      </c>
      <c r="F7615" s="1">
        <f t="shared" si="709"/>
        <v>852.190438087617</v>
      </c>
      <c r="G7615" s="1">
        <f t="shared" si="710"/>
        <v>1115.56234880616</v>
      </c>
      <c r="H7615" s="1">
        <f t="shared" si="711"/>
        <v>1399.81112451441</v>
      </c>
      <c r="I7615" s="1">
        <f t="shared" si="712"/>
        <v>3.74268397610347e-14</v>
      </c>
    </row>
    <row r="7616" spans="1:9">
      <c r="A7616">
        <v>7613</v>
      </c>
      <c r="B7616">
        <v>852.02</v>
      </c>
      <c r="C7616">
        <v>0</v>
      </c>
      <c r="D7616" s="2">
        <f t="shared" si="708"/>
        <v>0.00153752259336642</v>
      </c>
      <c r="E7616" s="2">
        <f t="shared" si="713"/>
        <v>0.00326283420576979</v>
      </c>
      <c r="F7616" s="1">
        <f t="shared" si="709"/>
        <v>853.500700140028</v>
      </c>
      <c r="G7616" s="1">
        <f t="shared" si="710"/>
        <v>1115.56234880616</v>
      </c>
      <c r="H7616" s="1">
        <f t="shared" si="711"/>
        <v>1397.65888328402</v>
      </c>
      <c r="I7616" s="1">
        <f t="shared" si="712"/>
        <v>3.71824486735573e-14</v>
      </c>
    </row>
    <row r="7617" spans="1:9">
      <c r="A7617">
        <v>7614</v>
      </c>
      <c r="B7617">
        <v>853.33</v>
      </c>
      <c r="C7617">
        <v>0</v>
      </c>
      <c r="D7617" s="2">
        <f t="shared" si="708"/>
        <v>-0.00323438763432669</v>
      </c>
      <c r="E7617" s="2">
        <f t="shared" si="713"/>
        <v>0.0015351622467276</v>
      </c>
      <c r="F7617" s="1">
        <f t="shared" si="709"/>
        <v>850.740148029606</v>
      </c>
      <c r="G7617" s="1">
        <f t="shared" si="710"/>
        <v>1115.56234880616</v>
      </c>
      <c r="H7617" s="1">
        <f t="shared" si="711"/>
        <v>1402.17945389312</v>
      </c>
      <c r="I7617" s="1">
        <f t="shared" si="712"/>
        <v>3.71161975701322e-14</v>
      </c>
    </row>
    <row r="7618" spans="1:9">
      <c r="A7618">
        <v>7615</v>
      </c>
      <c r="B7618">
        <v>850.57</v>
      </c>
      <c r="C7618">
        <v>0</v>
      </c>
      <c r="D7618" s="2">
        <f t="shared" si="708"/>
        <v>-0.000564327451003466</v>
      </c>
      <c r="E7618" s="2">
        <f t="shared" si="713"/>
        <v>-0.0032448828432698</v>
      </c>
      <c r="F7618" s="1">
        <f t="shared" si="709"/>
        <v>850.260052010402</v>
      </c>
      <c r="G7618" s="1">
        <f t="shared" si="710"/>
        <v>1115.56234880616</v>
      </c>
      <c r="H7618" s="1">
        <f t="shared" si="711"/>
        <v>1402.97074225019</v>
      </c>
      <c r="I7618" s="1">
        <f t="shared" si="712"/>
        <v>3.69514575430014e-14</v>
      </c>
    </row>
    <row r="7619" spans="1:9">
      <c r="A7619">
        <v>7616</v>
      </c>
      <c r="B7619">
        <v>850.09</v>
      </c>
      <c r="C7619">
        <v>0</v>
      </c>
      <c r="D7619" s="2">
        <f t="shared" si="708"/>
        <v>-0.000270559587808371</v>
      </c>
      <c r="E7619" s="2">
        <f t="shared" si="713"/>
        <v>-0.000564646096295708</v>
      </c>
      <c r="F7619" s="1">
        <f t="shared" si="709"/>
        <v>850.0300060012</v>
      </c>
      <c r="G7619" s="1">
        <f t="shared" si="710"/>
        <v>1115.56234880616</v>
      </c>
      <c r="H7619" s="1">
        <f t="shared" si="711"/>
        <v>1403.35032943592</v>
      </c>
      <c r="I7619" s="1">
        <f t="shared" si="712"/>
        <v>3.67766478385526e-14</v>
      </c>
    </row>
    <row r="7620" spans="1:9">
      <c r="A7620">
        <v>7617</v>
      </c>
      <c r="B7620">
        <v>849.86</v>
      </c>
      <c r="C7620">
        <v>1</v>
      </c>
      <c r="D7620" s="2">
        <f t="shared" ref="D7620:D7683" si="714">(B7621-B7620)/B7620</f>
        <v>-0.0024003953592356</v>
      </c>
      <c r="E7620" s="2">
        <f t="shared" si="713"/>
        <v>-0.000270632810109922</v>
      </c>
      <c r="F7620" s="1">
        <f t="shared" ref="F7620:F7683" si="715">(F7619+F7619*D7620)</f>
        <v>847.989597919584</v>
      </c>
      <c r="G7620" s="1">
        <f t="shared" ref="G7620:G7683" si="716">IF(C7620=0,G7619,G7619+G7619*D7620)</f>
        <v>1112.88455812115</v>
      </c>
      <c r="H7620" s="1">
        <f t="shared" ref="H7620:H7683" si="717">IF(C7620=0,H7619-H7619*D7620,H7619+H7619*D7620)</f>
        <v>1399.98173381776</v>
      </c>
      <c r="I7620" s="1">
        <f t="shared" ref="I7620:I7683" si="718">IF(C7620=0,(I7619-I7619*D7620)*0.995,(I7619+I7619*D7620)*0.995)</f>
        <v>3.65049274970339e-14</v>
      </c>
    </row>
    <row r="7621" spans="1:9">
      <c r="A7621">
        <v>7618</v>
      </c>
      <c r="B7621">
        <v>847.82</v>
      </c>
      <c r="C7621">
        <v>0</v>
      </c>
      <c r="D7621" s="2">
        <f t="shared" si="714"/>
        <v>0.00102616121346513</v>
      </c>
      <c r="E7621" s="2">
        <f t="shared" ref="E7621:E7684" si="719">(B7621-B7620)/B7621</f>
        <v>-0.00240617112122852</v>
      </c>
      <c r="F7621" s="1">
        <f t="shared" si="715"/>
        <v>848.859771954391</v>
      </c>
      <c r="G7621" s="1">
        <f t="shared" si="716"/>
        <v>1112.88455812115</v>
      </c>
      <c r="H7621" s="1">
        <f t="shared" si="717"/>
        <v>1398.54512686295</v>
      </c>
      <c r="I7621" s="1">
        <f t="shared" si="718"/>
        <v>3.62851302185544e-14</v>
      </c>
    </row>
    <row r="7622" spans="1:9">
      <c r="A7622">
        <v>7619</v>
      </c>
      <c r="B7622">
        <v>848.69</v>
      </c>
      <c r="C7622">
        <v>1</v>
      </c>
      <c r="D7622" s="2">
        <f t="shared" si="714"/>
        <v>0</v>
      </c>
      <c r="E7622" s="2">
        <f t="shared" si="719"/>
        <v>0.00102510928607619</v>
      </c>
      <c r="F7622" s="1">
        <f t="shared" si="715"/>
        <v>848.859771954391</v>
      </c>
      <c r="G7622" s="1">
        <f t="shared" si="716"/>
        <v>1112.88455812115</v>
      </c>
      <c r="H7622" s="1">
        <f t="shared" si="717"/>
        <v>1398.54512686295</v>
      </c>
      <c r="I7622" s="1">
        <f t="shared" si="718"/>
        <v>3.61037045674616e-14</v>
      </c>
    </row>
    <row r="7623" spans="1:9">
      <c r="A7623">
        <v>7620</v>
      </c>
      <c r="B7623">
        <v>848.69</v>
      </c>
      <c r="C7623">
        <v>0</v>
      </c>
      <c r="D7623" s="2">
        <f t="shared" si="714"/>
        <v>0</v>
      </c>
      <c r="E7623" s="2">
        <f t="shared" si="719"/>
        <v>0</v>
      </c>
      <c r="F7623" s="1">
        <f t="shared" si="715"/>
        <v>848.859771954391</v>
      </c>
      <c r="G7623" s="1">
        <f t="shared" si="716"/>
        <v>1112.88455812115</v>
      </c>
      <c r="H7623" s="1">
        <f t="shared" si="717"/>
        <v>1398.54512686295</v>
      </c>
      <c r="I7623" s="1">
        <f t="shared" si="718"/>
        <v>3.59231860446243e-14</v>
      </c>
    </row>
    <row r="7624" spans="1:9">
      <c r="A7624">
        <v>7621</v>
      </c>
      <c r="B7624">
        <v>848.69</v>
      </c>
      <c r="C7624">
        <v>1</v>
      </c>
      <c r="D7624" s="2">
        <f t="shared" si="714"/>
        <v>0.00069518905607456</v>
      </c>
      <c r="E7624" s="2">
        <f t="shared" si="719"/>
        <v>0</v>
      </c>
      <c r="F7624" s="1">
        <f t="shared" si="715"/>
        <v>849.449889977995</v>
      </c>
      <c r="G7624" s="1">
        <f t="shared" si="716"/>
        <v>1113.65822328663</v>
      </c>
      <c r="H7624" s="1">
        <f t="shared" si="717"/>
        <v>1399.51738012958</v>
      </c>
      <c r="I7624" s="1">
        <f t="shared" si="718"/>
        <v>3.57684186531698e-14</v>
      </c>
    </row>
    <row r="7625" spans="1:9">
      <c r="A7625">
        <v>7622</v>
      </c>
      <c r="B7625">
        <v>849.28</v>
      </c>
      <c r="C7625">
        <v>1</v>
      </c>
      <c r="D7625" s="2">
        <f t="shared" si="714"/>
        <v>0.00117746797287114</v>
      </c>
      <c r="E7625" s="2">
        <f t="shared" si="719"/>
        <v>0.000694706103993875</v>
      </c>
      <c r="F7625" s="1">
        <f t="shared" si="715"/>
        <v>850.450090018003</v>
      </c>
      <c r="G7625" s="1">
        <f t="shared" si="716"/>
        <v>1114.96952017727</v>
      </c>
      <c r="H7625" s="1">
        <f t="shared" si="717"/>
        <v>1401.16526702216</v>
      </c>
      <c r="I7625" s="1">
        <f t="shared" si="718"/>
        <v>3.56314821464713e-14</v>
      </c>
    </row>
    <row r="7626" spans="1:9">
      <c r="A7626">
        <v>7623</v>
      </c>
      <c r="B7626">
        <v>850.28</v>
      </c>
      <c r="C7626">
        <v>1</v>
      </c>
      <c r="D7626" s="2">
        <f t="shared" si="714"/>
        <v>-0.00251681798936819</v>
      </c>
      <c r="E7626" s="2">
        <f t="shared" si="719"/>
        <v>0.00117608317260197</v>
      </c>
      <c r="F7626" s="1">
        <f t="shared" si="715"/>
        <v>848.309661932386</v>
      </c>
      <c r="G7626" s="1">
        <f t="shared" si="716"/>
        <v>1112.16334483129</v>
      </c>
      <c r="H7626" s="1">
        <f t="shared" si="717"/>
        <v>1397.63878907204</v>
      </c>
      <c r="I7626" s="1">
        <f t="shared" si="718"/>
        <v>3.53640951702611e-14</v>
      </c>
    </row>
    <row r="7627" spans="1:9">
      <c r="A7627">
        <v>7624</v>
      </c>
      <c r="B7627">
        <v>848.14</v>
      </c>
      <c r="C7627">
        <v>0</v>
      </c>
      <c r="D7627" s="2">
        <f t="shared" si="714"/>
        <v>-0.000200438606833729</v>
      </c>
      <c r="E7627" s="2">
        <f t="shared" si="719"/>
        <v>-0.00252316834484871</v>
      </c>
      <c r="F7627" s="1">
        <f t="shared" si="715"/>
        <v>848.139627925585</v>
      </c>
      <c r="G7627" s="1">
        <f t="shared" si="716"/>
        <v>1112.16334483129</v>
      </c>
      <c r="H7627" s="1">
        <f t="shared" si="717"/>
        <v>1397.91892984377</v>
      </c>
      <c r="I7627" s="1">
        <f t="shared" si="718"/>
        <v>3.51943275827278e-14</v>
      </c>
    </row>
    <row r="7628" spans="1:9">
      <c r="A7628">
        <v>7625</v>
      </c>
      <c r="B7628">
        <v>847.97</v>
      </c>
      <c r="C7628">
        <v>0</v>
      </c>
      <c r="D7628" s="2">
        <f t="shared" si="714"/>
        <v>0.00127362996332409</v>
      </c>
      <c r="E7628" s="2">
        <f t="shared" si="719"/>
        <v>-0.000200478790523201</v>
      </c>
      <c r="F7628" s="1">
        <f t="shared" si="715"/>
        <v>849.219843968793</v>
      </c>
      <c r="G7628" s="1">
        <f t="shared" si="716"/>
        <v>1112.16334483129</v>
      </c>
      <c r="H7628" s="1">
        <f t="shared" si="717"/>
        <v>1396.13849840843</v>
      </c>
      <c r="I7628" s="1">
        <f t="shared" si="718"/>
        <v>3.49737555174165e-14</v>
      </c>
    </row>
    <row r="7629" spans="1:9">
      <c r="A7629">
        <v>7626</v>
      </c>
      <c r="B7629">
        <v>849.05</v>
      </c>
      <c r="C7629">
        <v>0</v>
      </c>
      <c r="D7629" s="2">
        <f t="shared" si="714"/>
        <v>-0.00175490253813086</v>
      </c>
      <c r="E7629" s="2">
        <f t="shared" si="719"/>
        <v>0.0012720098934102</v>
      </c>
      <c r="F7629" s="1">
        <f t="shared" si="715"/>
        <v>847.729545909182</v>
      </c>
      <c r="G7629" s="1">
        <f t="shared" si="716"/>
        <v>1112.16334483129</v>
      </c>
      <c r="H7629" s="1">
        <f t="shared" si="717"/>
        <v>1398.58858540287</v>
      </c>
      <c r="I7629" s="1">
        <f t="shared" si="718"/>
        <v>3.48599553944933e-14</v>
      </c>
    </row>
    <row r="7630" spans="1:9">
      <c r="A7630">
        <v>7627</v>
      </c>
      <c r="B7630">
        <v>847.56</v>
      </c>
      <c r="C7630">
        <v>1</v>
      </c>
      <c r="D7630" s="2">
        <f t="shared" si="714"/>
        <v>3.5395724196619e-5</v>
      </c>
      <c r="E7630" s="2">
        <f t="shared" si="719"/>
        <v>-0.00175798763509369</v>
      </c>
      <c r="F7630" s="1">
        <f t="shared" si="715"/>
        <v>847.759551910382</v>
      </c>
      <c r="G7630" s="1">
        <f t="shared" si="716"/>
        <v>1112.20271065831</v>
      </c>
      <c r="H7630" s="1">
        <f t="shared" si="717"/>
        <v>1398.6380894587</v>
      </c>
      <c r="I7630" s="1">
        <f t="shared" si="718"/>
        <v>3.46868833414206e-14</v>
      </c>
    </row>
    <row r="7631" spans="1:9">
      <c r="A7631">
        <v>7628</v>
      </c>
      <c r="B7631">
        <v>847.59</v>
      </c>
      <c r="C7631">
        <v>0</v>
      </c>
      <c r="D7631" s="2">
        <f t="shared" si="714"/>
        <v>-0.000318550242452108</v>
      </c>
      <c r="E7631" s="2">
        <f t="shared" si="719"/>
        <v>3.53944713836718e-5</v>
      </c>
      <c r="F7631" s="1">
        <f t="shared" si="715"/>
        <v>847.48949789958</v>
      </c>
      <c r="G7631" s="1">
        <f t="shared" si="716"/>
        <v>1112.20271065831</v>
      </c>
      <c r="H7631" s="1">
        <f t="shared" si="717"/>
        <v>1399.0836259612</v>
      </c>
      <c r="I7631" s="1">
        <f t="shared" si="718"/>
        <v>3.45244431922364e-14</v>
      </c>
    </row>
    <row r="7632" spans="1:9">
      <c r="A7632">
        <v>7629</v>
      </c>
      <c r="B7632">
        <v>847.32</v>
      </c>
      <c r="C7632">
        <v>0</v>
      </c>
      <c r="D7632" s="2">
        <f t="shared" si="714"/>
        <v>-5.90095831563851e-5</v>
      </c>
      <c r="E7632" s="2">
        <f t="shared" si="719"/>
        <v>-0.000318651749044023</v>
      </c>
      <c r="F7632" s="1">
        <f t="shared" si="715"/>
        <v>847.439487897579</v>
      </c>
      <c r="G7632" s="1">
        <f t="shared" si="716"/>
        <v>1112.20271065831</v>
      </c>
      <c r="H7632" s="1">
        <f t="shared" si="717"/>
        <v>1399.16618530277</v>
      </c>
      <c r="I7632" s="1">
        <f t="shared" si="718"/>
        <v>3.43538480629116e-14</v>
      </c>
    </row>
    <row r="7633" spans="1:9">
      <c r="A7633">
        <v>7630</v>
      </c>
      <c r="B7633">
        <v>847.27</v>
      </c>
      <c r="C7633">
        <v>0</v>
      </c>
      <c r="D7633" s="2">
        <f t="shared" si="714"/>
        <v>-0.00030686794056203</v>
      </c>
      <c r="E7633" s="2">
        <f t="shared" si="719"/>
        <v>-5.90130654927806e-5</v>
      </c>
      <c r="F7633" s="1">
        <f t="shared" si="715"/>
        <v>847.179435887177</v>
      </c>
      <c r="G7633" s="1">
        <f t="shared" si="716"/>
        <v>1112.20271065831</v>
      </c>
      <c r="H7633" s="1">
        <f t="shared" si="717"/>
        <v>1399.59554454856</v>
      </c>
      <c r="I7633" s="1">
        <f t="shared" si="718"/>
        <v>3.41925682067295e-14</v>
      </c>
    </row>
    <row r="7634" spans="1:9">
      <c r="A7634">
        <v>7631</v>
      </c>
      <c r="B7634">
        <v>847.01</v>
      </c>
      <c r="C7634">
        <v>0</v>
      </c>
      <c r="D7634" s="2">
        <f t="shared" si="714"/>
        <v>-1.18062360538729e-5</v>
      </c>
      <c r="E7634" s="2">
        <f t="shared" si="719"/>
        <v>-0.000306962137400964</v>
      </c>
      <c r="F7634" s="1">
        <f t="shared" si="715"/>
        <v>847.169433886777</v>
      </c>
      <c r="G7634" s="1">
        <f t="shared" si="716"/>
        <v>1112.20271065831</v>
      </c>
      <c r="H7634" s="1">
        <f t="shared" si="717"/>
        <v>1399.61206850394</v>
      </c>
      <c r="I7634" s="1">
        <f t="shared" si="718"/>
        <v>3.40220070327997e-14</v>
      </c>
    </row>
    <row r="7635" spans="1:9">
      <c r="A7635">
        <v>7632</v>
      </c>
      <c r="B7635">
        <v>847</v>
      </c>
      <c r="C7635">
        <v>0</v>
      </c>
      <c r="D7635" s="2">
        <f t="shared" si="714"/>
        <v>8.26446280992326e-5</v>
      </c>
      <c r="E7635" s="2">
        <f t="shared" si="719"/>
        <v>-1.18063754427283e-5</v>
      </c>
      <c r="F7635" s="1">
        <f t="shared" si="715"/>
        <v>847.239447889578</v>
      </c>
      <c r="G7635" s="1">
        <f t="shared" si="716"/>
        <v>1112.20271065831</v>
      </c>
      <c r="H7635" s="1">
        <f t="shared" si="717"/>
        <v>1399.49639808505</v>
      </c>
      <c r="I7635" s="1">
        <f t="shared" si="718"/>
        <v>3.38490993201979e-14</v>
      </c>
    </row>
    <row r="7636" spans="1:9">
      <c r="A7636">
        <v>7633</v>
      </c>
      <c r="B7636">
        <v>847.07</v>
      </c>
      <c r="C7636">
        <v>0</v>
      </c>
      <c r="D7636" s="2">
        <f t="shared" si="714"/>
        <v>-0.00126317777751549</v>
      </c>
      <c r="E7636" s="2">
        <f t="shared" si="719"/>
        <v>8.26377985291062e-5</v>
      </c>
      <c r="F7636" s="1">
        <f t="shared" si="715"/>
        <v>846.169233846769</v>
      </c>
      <c r="G7636" s="1">
        <f t="shared" si="716"/>
        <v>1112.20271065831</v>
      </c>
      <c r="H7636" s="1">
        <f t="shared" si="717"/>
        <v>1401.26421083482</v>
      </c>
      <c r="I7636" s="1">
        <f t="shared" si="718"/>
        <v>3.37223974664969e-14</v>
      </c>
    </row>
    <row r="7637" spans="1:9">
      <c r="A7637">
        <v>7634</v>
      </c>
      <c r="B7637">
        <v>846</v>
      </c>
      <c r="C7637">
        <v>0</v>
      </c>
      <c r="D7637" s="2">
        <f t="shared" si="714"/>
        <v>0.000508274231678428</v>
      </c>
      <c r="E7637" s="2">
        <f t="shared" si="719"/>
        <v>-0.00126477541371164</v>
      </c>
      <c r="F7637" s="1">
        <f t="shared" si="715"/>
        <v>846.599319863972</v>
      </c>
      <c r="G7637" s="1">
        <f t="shared" si="716"/>
        <v>1112.20271065831</v>
      </c>
      <c r="H7637" s="1">
        <f t="shared" si="717"/>
        <v>1400.55198434468</v>
      </c>
      <c r="I7637" s="1">
        <f t="shared" si="718"/>
        <v>3.35367309546301e-14</v>
      </c>
    </row>
    <row r="7638" spans="1:9">
      <c r="A7638">
        <v>7635</v>
      </c>
      <c r="B7638">
        <v>846.43</v>
      </c>
      <c r="C7638">
        <v>1</v>
      </c>
      <c r="D7638" s="2">
        <f t="shared" si="714"/>
        <v>0.00307172477346032</v>
      </c>
      <c r="E7638" s="2">
        <f t="shared" si="719"/>
        <v>0.000508016020226067</v>
      </c>
      <c r="F7638" s="1">
        <f t="shared" si="715"/>
        <v>849.199839967993</v>
      </c>
      <c r="G7638" s="1">
        <f t="shared" si="716"/>
        <v>1115.61909127775</v>
      </c>
      <c r="H7638" s="1">
        <f t="shared" si="717"/>
        <v>1404.85409457151</v>
      </c>
      <c r="I7638" s="1">
        <f t="shared" si="718"/>
        <v>3.34715478291146e-14</v>
      </c>
    </row>
    <row r="7639" spans="1:9">
      <c r="A7639">
        <v>7636</v>
      </c>
      <c r="B7639">
        <v>849.03</v>
      </c>
      <c r="C7639">
        <v>1</v>
      </c>
      <c r="D7639" s="2">
        <f t="shared" si="714"/>
        <v>0.00100114248024219</v>
      </c>
      <c r="E7639" s="2">
        <f t="shared" si="719"/>
        <v>0.00306231817485839</v>
      </c>
      <c r="F7639" s="1">
        <f t="shared" si="715"/>
        <v>850.050010002</v>
      </c>
      <c r="G7639" s="1">
        <f t="shared" si="716"/>
        <v>1116.73598494179</v>
      </c>
      <c r="H7639" s="1">
        <f t="shared" si="717"/>
        <v>1406.26055368413</v>
      </c>
      <c r="I7639" s="1">
        <f t="shared" si="718"/>
        <v>3.33375323294382e-14</v>
      </c>
    </row>
    <row r="7640" spans="1:9">
      <c r="A7640">
        <v>7637</v>
      </c>
      <c r="B7640">
        <v>849.88</v>
      </c>
      <c r="C7640">
        <v>0</v>
      </c>
      <c r="D7640" s="2">
        <f t="shared" si="714"/>
        <v>0.00537722972654969</v>
      </c>
      <c r="E7640" s="2">
        <f t="shared" si="719"/>
        <v>0.00100014119640423</v>
      </c>
      <c r="F7640" s="1">
        <f t="shared" si="715"/>
        <v>854.620924184837</v>
      </c>
      <c r="G7640" s="1">
        <f t="shared" si="716"/>
        <v>1116.73598494179</v>
      </c>
      <c r="H7640" s="1">
        <f t="shared" si="717"/>
        <v>1398.69876763159</v>
      </c>
      <c r="I7640" s="1">
        <f t="shared" si="718"/>
        <v>3.29924774157886e-14</v>
      </c>
    </row>
    <row r="7641" spans="1:9">
      <c r="A7641">
        <v>7638</v>
      </c>
      <c r="B7641">
        <v>854.45</v>
      </c>
      <c r="C7641">
        <v>0</v>
      </c>
      <c r="D7641" s="2">
        <f t="shared" si="714"/>
        <v>-0.00347592018257362</v>
      </c>
      <c r="E7641" s="2">
        <f t="shared" si="719"/>
        <v>0.00534846977587928</v>
      </c>
      <c r="F7641" s="1">
        <f t="shared" si="715"/>
        <v>851.650330066013</v>
      </c>
      <c r="G7641" s="1">
        <f t="shared" si="716"/>
        <v>1116.73598494179</v>
      </c>
      <c r="H7641" s="1">
        <f t="shared" si="717"/>
        <v>1403.56053290734</v>
      </c>
      <c r="I7641" s="1">
        <f t="shared" si="718"/>
        <v>3.29416208507417e-14</v>
      </c>
    </row>
    <row r="7642" spans="1:9">
      <c r="A7642">
        <v>7639</v>
      </c>
      <c r="B7642">
        <v>851.48</v>
      </c>
      <c r="C7642">
        <v>0</v>
      </c>
      <c r="D7642" s="2">
        <f t="shared" si="714"/>
        <v>-1.17442570582878e-5</v>
      </c>
      <c r="E7642" s="2">
        <f t="shared" si="719"/>
        <v>-0.00348804434631468</v>
      </c>
      <c r="F7642" s="1">
        <f t="shared" si="715"/>
        <v>851.640328065613</v>
      </c>
      <c r="G7642" s="1">
        <f t="shared" si="716"/>
        <v>1116.73598494179</v>
      </c>
      <c r="H7642" s="1">
        <f t="shared" si="717"/>
        <v>1403.57701668304</v>
      </c>
      <c r="I7642" s="1">
        <f t="shared" si="718"/>
        <v>3.27772976869769e-14</v>
      </c>
    </row>
    <row r="7643" spans="1:9">
      <c r="A7643">
        <v>7640</v>
      </c>
      <c r="B7643">
        <v>851.47</v>
      </c>
      <c r="C7643">
        <v>0</v>
      </c>
      <c r="D7643" s="2">
        <f t="shared" si="714"/>
        <v>-2.34887899749631e-5</v>
      </c>
      <c r="E7643" s="2">
        <f t="shared" si="719"/>
        <v>-1.17443949874815e-5</v>
      </c>
      <c r="F7643" s="1">
        <f t="shared" si="715"/>
        <v>851.620324064813</v>
      </c>
      <c r="G7643" s="1">
        <f t="shared" si="716"/>
        <v>1116.73598494179</v>
      </c>
      <c r="H7643" s="1">
        <f t="shared" si="717"/>
        <v>1403.60998500879</v>
      </c>
      <c r="I7643" s="1">
        <f t="shared" si="718"/>
        <v>3.2614177248108e-14</v>
      </c>
    </row>
    <row r="7644" spans="1:9">
      <c r="A7644">
        <v>7641</v>
      </c>
      <c r="B7644">
        <v>851.45</v>
      </c>
      <c r="C7644">
        <v>0</v>
      </c>
      <c r="D7644" s="2">
        <f t="shared" si="714"/>
        <v>1.17446708555886e-5</v>
      </c>
      <c r="E7644" s="2">
        <f t="shared" si="719"/>
        <v>-2.34893417111772e-5</v>
      </c>
      <c r="F7644" s="1">
        <f t="shared" si="715"/>
        <v>851.630326065213</v>
      </c>
      <c r="G7644" s="1">
        <f t="shared" si="716"/>
        <v>1116.73598494179</v>
      </c>
      <c r="H7644" s="1">
        <f t="shared" si="717"/>
        <v>1403.59350007151</v>
      </c>
      <c r="I7644" s="1">
        <f t="shared" si="718"/>
        <v>3.24507252343043e-14</v>
      </c>
    </row>
    <row r="7645" spans="1:9">
      <c r="A7645">
        <v>7642</v>
      </c>
      <c r="B7645">
        <v>851.46</v>
      </c>
      <c r="C7645">
        <v>0</v>
      </c>
      <c r="D7645" s="2">
        <f t="shared" si="714"/>
        <v>0</v>
      </c>
      <c r="E7645" s="2">
        <f t="shared" si="719"/>
        <v>1.17445329199151e-5</v>
      </c>
      <c r="F7645" s="1">
        <f t="shared" si="715"/>
        <v>851.630326065213</v>
      </c>
      <c r="G7645" s="1">
        <f t="shared" si="716"/>
        <v>1116.73598494179</v>
      </c>
      <c r="H7645" s="1">
        <f t="shared" si="717"/>
        <v>1403.59350007151</v>
      </c>
      <c r="I7645" s="1">
        <f t="shared" si="718"/>
        <v>3.22884716081328e-14</v>
      </c>
    </row>
    <row r="7646" spans="1:9">
      <c r="A7646">
        <v>7643</v>
      </c>
      <c r="B7646">
        <v>851.46</v>
      </c>
      <c r="C7646">
        <v>0</v>
      </c>
      <c r="D7646" s="2">
        <f t="shared" si="714"/>
        <v>-0.000516759448476798</v>
      </c>
      <c r="E7646" s="2">
        <f t="shared" si="719"/>
        <v>0</v>
      </c>
      <c r="F7646" s="1">
        <f t="shared" si="715"/>
        <v>851.190238047609</v>
      </c>
      <c r="G7646" s="1">
        <f t="shared" si="716"/>
        <v>1116.73598494179</v>
      </c>
      <c r="H7646" s="1">
        <f t="shared" si="717"/>
        <v>1404.31882027449</v>
      </c>
      <c r="I7646" s="1">
        <f t="shared" si="718"/>
        <v>3.21436311960086e-14</v>
      </c>
    </row>
    <row r="7647" spans="1:9">
      <c r="A7647">
        <v>7644</v>
      </c>
      <c r="B7647">
        <v>851.02</v>
      </c>
      <c r="C7647">
        <v>0</v>
      </c>
      <c r="D7647" s="2">
        <f t="shared" si="714"/>
        <v>-0.001492326854833</v>
      </c>
      <c r="E7647" s="2">
        <f t="shared" si="719"/>
        <v>-0.000517026626871348</v>
      </c>
      <c r="F7647" s="1">
        <f t="shared" si="715"/>
        <v>849.919983996799</v>
      </c>
      <c r="G7647" s="1">
        <f t="shared" si="716"/>
        <v>1116.73598494179</v>
      </c>
      <c r="H7647" s="1">
        <f t="shared" si="717"/>
        <v>1406.41452296274</v>
      </c>
      <c r="I7647" s="1">
        <f t="shared" si="718"/>
        <v>3.2030642000054e-14</v>
      </c>
    </row>
    <row r="7648" spans="1:9">
      <c r="A7648">
        <v>7645</v>
      </c>
      <c r="B7648">
        <v>849.75</v>
      </c>
      <c r="C7648">
        <v>0</v>
      </c>
      <c r="D7648" s="2">
        <f t="shared" si="714"/>
        <v>-0.000506031185642777</v>
      </c>
      <c r="E7648" s="2">
        <f t="shared" si="719"/>
        <v>-0.00149455722271254</v>
      </c>
      <c r="F7648" s="1">
        <f t="shared" si="715"/>
        <v>849.489897979596</v>
      </c>
      <c r="G7648" s="1">
        <f t="shared" si="716"/>
        <v>1116.73598494179</v>
      </c>
      <c r="H7648" s="1">
        <f t="shared" si="717"/>
        <v>1407.1262125713</v>
      </c>
      <c r="I7648" s="1">
        <f t="shared" si="718"/>
        <v>3.18866162512832e-14</v>
      </c>
    </row>
    <row r="7649" spans="1:9">
      <c r="A7649">
        <v>7646</v>
      </c>
      <c r="B7649">
        <v>849.32</v>
      </c>
      <c r="C7649">
        <v>0</v>
      </c>
      <c r="D7649" s="2">
        <f t="shared" si="714"/>
        <v>-0.000671125135402498</v>
      </c>
      <c r="E7649" s="2">
        <f t="shared" si="719"/>
        <v>-0.000506287382847396</v>
      </c>
      <c r="F7649" s="1">
        <f t="shared" si="715"/>
        <v>848.919783956791</v>
      </c>
      <c r="G7649" s="1">
        <f t="shared" si="716"/>
        <v>1116.73598494179</v>
      </c>
      <c r="H7649" s="1">
        <f t="shared" si="717"/>
        <v>1408.07057034124</v>
      </c>
      <c r="I7649" s="1">
        <f t="shared" si="718"/>
        <v>3.17484760801277e-14</v>
      </c>
    </row>
    <row r="7650" spans="1:9">
      <c r="A7650">
        <v>7647</v>
      </c>
      <c r="B7650">
        <v>848.75</v>
      </c>
      <c r="C7650">
        <v>0</v>
      </c>
      <c r="D7650" s="2">
        <f t="shared" si="714"/>
        <v>-0.00203829160530194</v>
      </c>
      <c r="E7650" s="2">
        <f t="shared" si="719"/>
        <v>-0.000671575846833638</v>
      </c>
      <c r="F7650" s="1">
        <f t="shared" si="715"/>
        <v>847.189437887577</v>
      </c>
      <c r="G7650" s="1">
        <f t="shared" si="716"/>
        <v>1116.73598494179</v>
      </c>
      <c r="H7650" s="1">
        <f t="shared" si="717"/>
        <v>1410.94062876444</v>
      </c>
      <c r="I7650" s="1">
        <f t="shared" si="718"/>
        <v>3.16541227887409e-14</v>
      </c>
    </row>
    <row r="7651" spans="1:9">
      <c r="A7651">
        <v>7648</v>
      </c>
      <c r="B7651">
        <v>847.02</v>
      </c>
      <c r="C7651">
        <v>0</v>
      </c>
      <c r="D7651" s="2">
        <f t="shared" si="714"/>
        <v>0.00113338528015872</v>
      </c>
      <c r="E7651" s="2">
        <f t="shared" si="719"/>
        <v>-0.0020424547236193</v>
      </c>
      <c r="F7651" s="1">
        <f t="shared" si="715"/>
        <v>848.149629925985</v>
      </c>
      <c r="G7651" s="1">
        <f t="shared" si="716"/>
        <v>1116.73598494179</v>
      </c>
      <c r="H7651" s="1">
        <f t="shared" si="717"/>
        <v>1409.34148942462</v>
      </c>
      <c r="I7651" s="1">
        <f t="shared" si="718"/>
        <v>3.14601552395562e-14</v>
      </c>
    </row>
    <row r="7652" spans="1:9">
      <c r="A7652">
        <v>7649</v>
      </c>
      <c r="B7652">
        <v>847.98</v>
      </c>
      <c r="C7652">
        <v>1</v>
      </c>
      <c r="D7652" s="2">
        <f t="shared" si="714"/>
        <v>-0.00423359041486831</v>
      </c>
      <c r="E7652" s="2">
        <f t="shared" si="719"/>
        <v>0.00113210217222109</v>
      </c>
      <c r="F7652" s="1">
        <f t="shared" si="715"/>
        <v>844.558911782356</v>
      </c>
      <c r="G7652" s="1">
        <f t="shared" si="716"/>
        <v>1112.00818218</v>
      </c>
      <c r="H7652" s="1">
        <f t="shared" si="717"/>
        <v>1403.37491480371</v>
      </c>
      <c r="I7652" s="1">
        <f t="shared" si="718"/>
        <v>3.11703309987444e-14</v>
      </c>
    </row>
    <row r="7653" spans="1:9">
      <c r="A7653">
        <v>7650</v>
      </c>
      <c r="B7653">
        <v>844.39</v>
      </c>
      <c r="C7653">
        <v>1</v>
      </c>
      <c r="D7653" s="2">
        <f t="shared" si="714"/>
        <v>0.00185933040419717</v>
      </c>
      <c r="E7653" s="2">
        <f t="shared" si="719"/>
        <v>-0.00425158990513866</v>
      </c>
      <c r="F7653" s="1">
        <f t="shared" si="715"/>
        <v>846.129225845169</v>
      </c>
      <c r="G7653" s="1">
        <f t="shared" si="716"/>
        <v>1114.07577280285</v>
      </c>
      <c r="H7653" s="1">
        <f t="shared" si="717"/>
        <v>1405.98425245129</v>
      </c>
      <c r="I7653" s="1">
        <f t="shared" si="718"/>
        <v>3.10721455081648e-14</v>
      </c>
    </row>
    <row r="7654" spans="1:9">
      <c r="A7654">
        <v>7651</v>
      </c>
      <c r="B7654">
        <v>845.96</v>
      </c>
      <c r="C7654">
        <v>0</v>
      </c>
      <c r="D7654" s="2">
        <f t="shared" si="714"/>
        <v>-0.000898387630620822</v>
      </c>
      <c r="E7654" s="2">
        <f t="shared" si="719"/>
        <v>0.00185587971062467</v>
      </c>
      <c r="F7654" s="1">
        <f t="shared" si="715"/>
        <v>845.369073814763</v>
      </c>
      <c r="G7654" s="1">
        <f t="shared" si="716"/>
        <v>1114.07577280285</v>
      </c>
      <c r="H7654" s="1">
        <f t="shared" si="717"/>
        <v>1407.24737131254</v>
      </c>
      <c r="I7654" s="1">
        <f t="shared" si="718"/>
        <v>3.09445600376495e-14</v>
      </c>
    </row>
    <row r="7655" spans="1:9">
      <c r="A7655">
        <v>7652</v>
      </c>
      <c r="B7655">
        <v>845.2</v>
      </c>
      <c r="C7655">
        <v>0</v>
      </c>
      <c r="D7655" s="2">
        <f t="shared" si="714"/>
        <v>-0.00130146710837674</v>
      </c>
      <c r="E7655" s="2">
        <f t="shared" si="719"/>
        <v>-0.000899195456696629</v>
      </c>
      <c r="F7655" s="1">
        <f t="shared" si="715"/>
        <v>844.268853770754</v>
      </c>
      <c r="G7655" s="1">
        <f t="shared" si="716"/>
        <v>1114.07577280285</v>
      </c>
      <c r="H7655" s="1">
        <f t="shared" si="717"/>
        <v>1409.07885747966</v>
      </c>
      <c r="I7655" s="1">
        <f t="shared" si="718"/>
        <v>3.08299091978981e-14</v>
      </c>
    </row>
    <row r="7656" spans="1:9">
      <c r="A7656">
        <v>7653</v>
      </c>
      <c r="B7656">
        <v>844.1</v>
      </c>
      <c r="C7656">
        <v>0</v>
      </c>
      <c r="D7656" s="2">
        <f t="shared" si="714"/>
        <v>-0.00148086719582988</v>
      </c>
      <c r="E7656" s="2">
        <f t="shared" si="719"/>
        <v>-0.00130316313233032</v>
      </c>
      <c r="F7656" s="1">
        <f t="shared" si="715"/>
        <v>843.018603720744</v>
      </c>
      <c r="G7656" s="1">
        <f t="shared" si="716"/>
        <v>1114.07577280285</v>
      </c>
      <c r="H7656" s="1">
        <f t="shared" si="717"/>
        <v>1411.16551613604</v>
      </c>
      <c r="I7656" s="1">
        <f t="shared" si="718"/>
        <v>3.07211863780842e-14</v>
      </c>
    </row>
    <row r="7657" spans="1:9">
      <c r="A7657">
        <v>7654</v>
      </c>
      <c r="B7657">
        <v>842.85</v>
      </c>
      <c r="C7657">
        <v>1</v>
      </c>
      <c r="D7657" s="2">
        <f t="shared" si="714"/>
        <v>-0.00225425639200329</v>
      </c>
      <c r="E7657" s="2">
        <f t="shared" si="719"/>
        <v>-0.00148306341579166</v>
      </c>
      <c r="F7657" s="1">
        <f t="shared" si="715"/>
        <v>841.118223644729</v>
      </c>
      <c r="G7657" s="1">
        <f t="shared" si="716"/>
        <v>1111.56436037083</v>
      </c>
      <c r="H7657" s="1">
        <f t="shared" si="717"/>
        <v>1407.98438725111</v>
      </c>
      <c r="I7657" s="1">
        <f t="shared" si="718"/>
        <v>3.04986732825849e-14</v>
      </c>
    </row>
    <row r="7658" spans="1:9">
      <c r="A7658">
        <v>7655</v>
      </c>
      <c r="B7658">
        <v>840.95</v>
      </c>
      <c r="C7658">
        <v>0</v>
      </c>
      <c r="D7658" s="2">
        <f t="shared" si="714"/>
        <v>-0.0114037695463464</v>
      </c>
      <c r="E7658" s="2">
        <f t="shared" si="719"/>
        <v>-0.00225934954515724</v>
      </c>
      <c r="F7658" s="1">
        <f t="shared" si="715"/>
        <v>831.526305261052</v>
      </c>
      <c r="G7658" s="1">
        <f t="shared" si="716"/>
        <v>1111.56436037083</v>
      </c>
      <c r="H7658" s="1">
        <f t="shared" si="717"/>
        <v>1424.04071672818</v>
      </c>
      <c r="I7658" s="1">
        <f t="shared" si="718"/>
        <v>3.0692240758548e-14</v>
      </c>
    </row>
    <row r="7659" spans="1:9">
      <c r="A7659">
        <v>7656</v>
      </c>
      <c r="B7659">
        <v>831.36</v>
      </c>
      <c r="C7659">
        <v>0</v>
      </c>
      <c r="D7659" s="2">
        <f t="shared" si="714"/>
        <v>0.00774634334103149</v>
      </c>
      <c r="E7659" s="2">
        <f t="shared" si="719"/>
        <v>-0.0115353156274057</v>
      </c>
      <c r="F7659" s="1">
        <f t="shared" si="715"/>
        <v>837.967593518703</v>
      </c>
      <c r="G7659" s="1">
        <f t="shared" si="716"/>
        <v>1111.56436037083</v>
      </c>
      <c r="H7659" s="1">
        <f t="shared" si="717"/>
        <v>1413.00960840479</v>
      </c>
      <c r="I7659" s="1">
        <f t="shared" si="718"/>
        <v>3.0302215683108e-14</v>
      </c>
    </row>
    <row r="7660" spans="1:9">
      <c r="A7660">
        <v>7657</v>
      </c>
      <c r="B7660">
        <v>837.8</v>
      </c>
      <c r="C7660">
        <v>0</v>
      </c>
      <c r="D7660" s="2">
        <f t="shared" si="714"/>
        <v>-9.54881833372252e-5</v>
      </c>
      <c r="E7660" s="2">
        <f t="shared" si="719"/>
        <v>0.00768679875865355</v>
      </c>
      <c r="F7660" s="1">
        <f t="shared" si="715"/>
        <v>837.887577515503</v>
      </c>
      <c r="G7660" s="1">
        <f t="shared" si="716"/>
        <v>1111.56436037083</v>
      </c>
      <c r="H7660" s="1">
        <f t="shared" si="717"/>
        <v>1413.14453412534</v>
      </c>
      <c r="I7660" s="1">
        <f t="shared" si="718"/>
        <v>3.01535836407015e-14</v>
      </c>
    </row>
    <row r="7661" spans="1:9">
      <c r="A7661">
        <v>7658</v>
      </c>
      <c r="B7661">
        <v>837.72</v>
      </c>
      <c r="C7661">
        <v>1</v>
      </c>
      <c r="D7661" s="2">
        <f t="shared" si="714"/>
        <v>2.38743255502815e-5</v>
      </c>
      <c r="E7661" s="2">
        <f t="shared" si="719"/>
        <v>-9.5497302201126e-5</v>
      </c>
      <c r="F7661" s="1">
        <f t="shared" si="715"/>
        <v>837.907581516303</v>
      </c>
      <c r="G7661" s="1">
        <f t="shared" si="716"/>
        <v>1111.59089822024</v>
      </c>
      <c r="H7661" s="1">
        <f t="shared" si="717"/>
        <v>1413.17827199799</v>
      </c>
      <c r="I7661" s="1">
        <f t="shared" si="718"/>
        <v>3.0003532019488e-14</v>
      </c>
    </row>
    <row r="7662" spans="1:9">
      <c r="A7662">
        <v>7659</v>
      </c>
      <c r="B7662">
        <v>837.74</v>
      </c>
      <c r="C7662">
        <v>1</v>
      </c>
      <c r="D7662" s="2">
        <f t="shared" si="714"/>
        <v>0.000596843889512259</v>
      </c>
      <c r="E7662" s="2">
        <f t="shared" si="719"/>
        <v>2.38737555804687e-5</v>
      </c>
      <c r="F7662" s="1">
        <f t="shared" si="715"/>
        <v>838.407681536307</v>
      </c>
      <c r="G7662" s="1">
        <f t="shared" si="716"/>
        <v>1112.25434445548</v>
      </c>
      <c r="H7662" s="1">
        <f t="shared" si="717"/>
        <v>1414.02171881443</v>
      </c>
      <c r="I7662" s="1">
        <f t="shared" si="718"/>
        <v>2.98713322470164e-14</v>
      </c>
    </row>
    <row r="7663" spans="1:9">
      <c r="A7663">
        <v>7660</v>
      </c>
      <c r="B7663">
        <v>838.24</v>
      </c>
      <c r="C7663">
        <v>1</v>
      </c>
      <c r="D7663" s="2">
        <f t="shared" si="714"/>
        <v>0.0044855888528345</v>
      </c>
      <c r="E7663" s="2">
        <f t="shared" si="719"/>
        <v>0.000596487879366291</v>
      </c>
      <c r="F7663" s="1">
        <f t="shared" si="715"/>
        <v>842.168433686737</v>
      </c>
      <c r="G7663" s="1">
        <f t="shared" si="716"/>
        <v>1117.24346014449</v>
      </c>
      <c r="H7663" s="1">
        <f t="shared" si="717"/>
        <v>1420.36443887401</v>
      </c>
      <c r="I7663" s="1">
        <f t="shared" si="718"/>
        <v>2.98552961481532e-14</v>
      </c>
    </row>
    <row r="7664" spans="1:9">
      <c r="A7664">
        <v>7661</v>
      </c>
      <c r="B7664">
        <v>842</v>
      </c>
      <c r="C7664">
        <v>1</v>
      </c>
      <c r="D7664" s="2">
        <f t="shared" si="714"/>
        <v>0.00224465558194773</v>
      </c>
      <c r="E7664" s="2">
        <f t="shared" si="719"/>
        <v>0.00446555819477434</v>
      </c>
      <c r="F7664" s="1">
        <f t="shared" si="715"/>
        <v>844.058811762352</v>
      </c>
      <c r="G7664" s="1">
        <f t="shared" si="716"/>
        <v>1119.75128691369</v>
      </c>
      <c r="H7664" s="1">
        <f t="shared" si="717"/>
        <v>1423.55266784013</v>
      </c>
      <c r="I7664" s="1">
        <f t="shared" si="718"/>
        <v>2.97726994502763e-14</v>
      </c>
    </row>
    <row r="7665" spans="1:9">
      <c r="A7665">
        <v>7662</v>
      </c>
      <c r="B7665">
        <v>843.89</v>
      </c>
      <c r="C7665">
        <v>0</v>
      </c>
      <c r="D7665" s="2">
        <f t="shared" si="714"/>
        <v>0.0031876192394744</v>
      </c>
      <c r="E7665" s="2">
        <f t="shared" si="719"/>
        <v>0.00223962838758604</v>
      </c>
      <c r="F7665" s="1">
        <f t="shared" si="715"/>
        <v>846.749349869974</v>
      </c>
      <c r="G7665" s="1">
        <f t="shared" si="716"/>
        <v>1119.75128691369</v>
      </c>
      <c r="H7665" s="1">
        <f t="shared" si="717"/>
        <v>1419.01492396771</v>
      </c>
      <c r="I7665" s="1">
        <f t="shared" si="718"/>
        <v>2.9529406443594e-14</v>
      </c>
    </row>
    <row r="7666" spans="1:9">
      <c r="A7666">
        <v>7663</v>
      </c>
      <c r="B7666">
        <v>846.58</v>
      </c>
      <c r="C7666">
        <v>0</v>
      </c>
      <c r="D7666" s="2">
        <f t="shared" si="714"/>
        <v>0.0028113113940797</v>
      </c>
      <c r="E7666" s="2">
        <f t="shared" si="719"/>
        <v>0.00317749060927503</v>
      </c>
      <c r="F7666" s="1">
        <f t="shared" si="715"/>
        <v>849.129825965193</v>
      </c>
      <c r="G7666" s="1">
        <f t="shared" si="716"/>
        <v>1119.75128691369</v>
      </c>
      <c r="H7666" s="1">
        <f t="shared" si="717"/>
        <v>1415.02563114359</v>
      </c>
      <c r="I7666" s="1">
        <f t="shared" si="718"/>
        <v>2.92991581363647e-14</v>
      </c>
    </row>
    <row r="7667" spans="1:9">
      <c r="A7667">
        <v>7664</v>
      </c>
      <c r="B7667">
        <v>848.96</v>
      </c>
      <c r="C7667">
        <v>0</v>
      </c>
      <c r="D7667" s="2">
        <f t="shared" si="714"/>
        <v>5.88955898981749e-5</v>
      </c>
      <c r="E7667" s="2">
        <f t="shared" si="719"/>
        <v>0.00280343007915567</v>
      </c>
      <c r="F7667" s="1">
        <f t="shared" si="715"/>
        <v>849.179835967193</v>
      </c>
      <c r="G7667" s="1">
        <f t="shared" si="716"/>
        <v>1119.75128691369</v>
      </c>
      <c r="H7667" s="1">
        <f t="shared" si="717"/>
        <v>1414.94229237433</v>
      </c>
      <c r="I7667" s="1">
        <f t="shared" si="718"/>
        <v>2.9150945382437e-14</v>
      </c>
    </row>
    <row r="7668" spans="1:9">
      <c r="A7668">
        <v>7665</v>
      </c>
      <c r="B7668">
        <v>849.01</v>
      </c>
      <c r="C7668">
        <v>0</v>
      </c>
      <c r="D7668" s="2">
        <f t="shared" si="714"/>
        <v>0.00469959128867741</v>
      </c>
      <c r="E7668" s="2">
        <f t="shared" si="719"/>
        <v>5.88921214119439e-5</v>
      </c>
      <c r="F7668" s="1">
        <f t="shared" si="715"/>
        <v>853.170634126825</v>
      </c>
      <c r="G7668" s="1">
        <f t="shared" si="716"/>
        <v>1119.75128691369</v>
      </c>
      <c r="H7668" s="1">
        <f t="shared" si="717"/>
        <v>1408.2926419031</v>
      </c>
      <c r="I7668" s="1">
        <f t="shared" si="718"/>
        <v>2.88688781141937e-14</v>
      </c>
    </row>
    <row r="7669" spans="1:9">
      <c r="A7669">
        <v>7666</v>
      </c>
      <c r="B7669">
        <v>853</v>
      </c>
      <c r="C7669">
        <v>0</v>
      </c>
      <c r="D7669" s="2">
        <f t="shared" si="714"/>
        <v>-0.0035287221570926</v>
      </c>
      <c r="E7669" s="2">
        <f t="shared" si="719"/>
        <v>0.0046776084407972</v>
      </c>
      <c r="F7669" s="1">
        <f t="shared" si="715"/>
        <v>850.160032006401</v>
      </c>
      <c r="G7669" s="1">
        <f t="shared" si="716"/>
        <v>1119.75128691369</v>
      </c>
      <c r="H7669" s="1">
        <f t="shared" si="717"/>
        <v>1413.26211535226</v>
      </c>
      <c r="I7669" s="1">
        <f t="shared" si="718"/>
        <v>2.88258946222254e-14</v>
      </c>
    </row>
    <row r="7670" spans="1:9">
      <c r="A7670">
        <v>7667</v>
      </c>
      <c r="B7670">
        <v>849.99</v>
      </c>
      <c r="C7670">
        <v>0</v>
      </c>
      <c r="D7670" s="2">
        <f t="shared" si="714"/>
        <v>-0.0011647195849363</v>
      </c>
      <c r="E7670" s="2">
        <f t="shared" si="719"/>
        <v>-0.00354121813197801</v>
      </c>
      <c r="F7670" s="1">
        <f t="shared" si="715"/>
        <v>849.169833966793</v>
      </c>
      <c r="G7670" s="1">
        <f t="shared" si="716"/>
        <v>1119.75128691369</v>
      </c>
      <c r="H7670" s="1">
        <f t="shared" si="717"/>
        <v>1414.90816941666</v>
      </c>
      <c r="I7670" s="1">
        <f t="shared" si="718"/>
        <v>2.8715171362714e-14</v>
      </c>
    </row>
    <row r="7671" spans="1:9">
      <c r="A7671">
        <v>7668</v>
      </c>
      <c r="B7671">
        <v>849</v>
      </c>
      <c r="C7671">
        <v>0</v>
      </c>
      <c r="D7671" s="2">
        <f t="shared" si="714"/>
        <v>0.00116607773851591</v>
      </c>
      <c r="E7671" s="2">
        <f t="shared" si="719"/>
        <v>-0.00116607773851591</v>
      </c>
      <c r="F7671" s="1">
        <f t="shared" si="715"/>
        <v>850.160032006401</v>
      </c>
      <c r="G7671" s="1">
        <f t="shared" si="716"/>
        <v>1119.75128691369</v>
      </c>
      <c r="H7671" s="1">
        <f t="shared" si="717"/>
        <v>1413.25827649826</v>
      </c>
      <c r="I7671" s="1">
        <f t="shared" si="718"/>
        <v>2.85382788044271e-14</v>
      </c>
    </row>
    <row r="7672" spans="1:9">
      <c r="A7672">
        <v>7669</v>
      </c>
      <c r="B7672">
        <v>849.99</v>
      </c>
      <c r="C7672">
        <v>0</v>
      </c>
      <c r="D7672" s="2">
        <f t="shared" si="714"/>
        <v>-7.05890657537843e-5</v>
      </c>
      <c r="E7672" s="2">
        <f t="shared" si="719"/>
        <v>0.0011647195849363</v>
      </c>
      <c r="F7672" s="1">
        <f t="shared" si="715"/>
        <v>850.100020004001</v>
      </c>
      <c r="G7672" s="1">
        <f t="shared" si="716"/>
        <v>1119.75128691369</v>
      </c>
      <c r="H7672" s="1">
        <f t="shared" si="717"/>
        <v>1413.35803707966</v>
      </c>
      <c r="I7672" s="1">
        <f t="shared" si="718"/>
        <v>2.83975918283918e-14</v>
      </c>
    </row>
    <row r="7673" spans="1:9">
      <c r="A7673">
        <v>7670</v>
      </c>
      <c r="B7673">
        <v>849.93</v>
      </c>
      <c r="C7673">
        <v>0</v>
      </c>
      <c r="D7673" s="2">
        <f t="shared" si="714"/>
        <v>8.23597237420141e-5</v>
      </c>
      <c r="E7673" s="2">
        <f t="shared" si="719"/>
        <v>-7.05940489217455e-5</v>
      </c>
      <c r="F7673" s="1">
        <f t="shared" si="715"/>
        <v>850.170034006801</v>
      </c>
      <c r="G7673" s="1">
        <f t="shared" si="716"/>
        <v>1119.75128691369</v>
      </c>
      <c r="H7673" s="1">
        <f t="shared" si="717"/>
        <v>1413.24163330218</v>
      </c>
      <c r="I7673" s="1">
        <f t="shared" si="718"/>
        <v>2.8253276745521e-14</v>
      </c>
    </row>
    <row r="7674" spans="1:9">
      <c r="A7674">
        <v>7671</v>
      </c>
      <c r="B7674">
        <v>850</v>
      </c>
      <c r="C7674">
        <v>0</v>
      </c>
      <c r="D7674" s="2">
        <f t="shared" si="714"/>
        <v>-1.17647058823422e-5</v>
      </c>
      <c r="E7674" s="2">
        <f t="shared" si="719"/>
        <v>8.23529411765294e-5</v>
      </c>
      <c r="F7674" s="1">
        <f t="shared" si="715"/>
        <v>850.160032006401</v>
      </c>
      <c r="G7674" s="1">
        <f t="shared" si="716"/>
        <v>1119.75128691369</v>
      </c>
      <c r="H7674" s="1">
        <f t="shared" si="717"/>
        <v>1413.25825967434</v>
      </c>
      <c r="I7674" s="1">
        <f t="shared" si="718"/>
        <v>2.8112341091327e-14</v>
      </c>
    </row>
    <row r="7675" spans="1:9">
      <c r="A7675">
        <v>7672</v>
      </c>
      <c r="B7675">
        <v>849.99</v>
      </c>
      <c r="C7675">
        <v>0</v>
      </c>
      <c r="D7675" s="2">
        <f t="shared" si="714"/>
        <v>0</v>
      </c>
      <c r="E7675" s="2">
        <f t="shared" si="719"/>
        <v>-1.17648442922751e-5</v>
      </c>
      <c r="F7675" s="1">
        <f t="shared" si="715"/>
        <v>850.160032006401</v>
      </c>
      <c r="G7675" s="1">
        <f t="shared" si="716"/>
        <v>1119.75128691369</v>
      </c>
      <c r="H7675" s="1">
        <f t="shared" si="717"/>
        <v>1413.25825967434</v>
      </c>
      <c r="I7675" s="1">
        <f t="shared" si="718"/>
        <v>2.79717793858704e-14</v>
      </c>
    </row>
    <row r="7676" spans="1:9">
      <c r="A7676">
        <v>7673</v>
      </c>
      <c r="B7676">
        <v>849.99</v>
      </c>
      <c r="C7676">
        <v>1</v>
      </c>
      <c r="D7676" s="2">
        <f t="shared" si="714"/>
        <v>-0.00585889245755835</v>
      </c>
      <c r="E7676" s="2">
        <f t="shared" si="719"/>
        <v>0</v>
      </c>
      <c r="F7676" s="1">
        <f t="shared" si="715"/>
        <v>845.179035807161</v>
      </c>
      <c r="G7676" s="1">
        <f t="shared" si="716"/>
        <v>1113.19078454445</v>
      </c>
      <c r="H7676" s="1">
        <f t="shared" si="717"/>
        <v>1404.97813151615</v>
      </c>
      <c r="I7676" s="1">
        <f t="shared" si="718"/>
        <v>2.7668856259909e-14</v>
      </c>
    </row>
    <row r="7677" spans="1:9">
      <c r="A7677">
        <v>7674</v>
      </c>
      <c r="B7677">
        <v>845.01</v>
      </c>
      <c r="C7677">
        <v>1</v>
      </c>
      <c r="D7677" s="2">
        <f t="shared" si="714"/>
        <v>0.00189346871634658</v>
      </c>
      <c r="E7677" s="2">
        <f t="shared" si="719"/>
        <v>-0.00589342137962866</v>
      </c>
      <c r="F7677" s="1">
        <f t="shared" si="715"/>
        <v>846.779355871174</v>
      </c>
      <c r="G7677" s="1">
        <f t="shared" si="716"/>
        <v>1115.29857647032</v>
      </c>
      <c r="H7677" s="1">
        <f t="shared" si="717"/>
        <v>1407.63841365533</v>
      </c>
      <c r="I7677" s="1">
        <f t="shared" si="718"/>
        <v>2.7582640141786e-14</v>
      </c>
    </row>
    <row r="7678" spans="1:9">
      <c r="A7678">
        <v>7675</v>
      </c>
      <c r="B7678">
        <v>846.61</v>
      </c>
      <c r="C7678">
        <v>0</v>
      </c>
      <c r="D7678" s="2">
        <f t="shared" si="714"/>
        <v>-1.18118141765286e-5</v>
      </c>
      <c r="E7678" s="2">
        <f t="shared" si="719"/>
        <v>0.00188989026824633</v>
      </c>
      <c r="F7678" s="1">
        <f t="shared" si="715"/>
        <v>846.769353870774</v>
      </c>
      <c r="G7678" s="1">
        <f t="shared" si="716"/>
        <v>1115.29857647032</v>
      </c>
      <c r="H7678" s="1">
        <f t="shared" si="717"/>
        <v>1407.6550404187</v>
      </c>
      <c r="I7678" s="1">
        <f t="shared" si="718"/>
        <v>2.74450511130918e-14</v>
      </c>
    </row>
    <row r="7679" spans="1:9">
      <c r="A7679">
        <v>7676</v>
      </c>
      <c r="B7679">
        <v>846.6</v>
      </c>
      <c r="C7679">
        <v>0</v>
      </c>
      <c r="D7679" s="2">
        <f t="shared" si="714"/>
        <v>-0.00323647531301678</v>
      </c>
      <c r="E7679" s="2">
        <f t="shared" si="719"/>
        <v>-1.18119536971308e-5</v>
      </c>
      <c r="F7679" s="1">
        <f t="shared" si="715"/>
        <v>844.028805761152</v>
      </c>
      <c r="G7679" s="1">
        <f t="shared" si="716"/>
        <v>1115.29857647032</v>
      </c>
      <c r="H7679" s="1">
        <f t="shared" si="717"/>
        <v>1412.21088120625</v>
      </c>
      <c r="I7679" s="1">
        <f t="shared" si="718"/>
        <v>2.73962069617664e-14</v>
      </c>
    </row>
    <row r="7680" spans="1:9">
      <c r="A7680">
        <v>7677</v>
      </c>
      <c r="B7680">
        <v>843.86</v>
      </c>
      <c r="C7680">
        <v>0</v>
      </c>
      <c r="D7680" s="2">
        <f t="shared" si="714"/>
        <v>0.00324698409688812</v>
      </c>
      <c r="E7680" s="2">
        <f t="shared" si="719"/>
        <v>-0.00324698409688812</v>
      </c>
      <c r="F7680" s="1">
        <f t="shared" si="715"/>
        <v>846.769353870774</v>
      </c>
      <c r="G7680" s="1">
        <f t="shared" si="716"/>
        <v>1115.29857647032</v>
      </c>
      <c r="H7680" s="1">
        <f t="shared" si="717"/>
        <v>1407.62545493352</v>
      </c>
      <c r="I7680" s="1">
        <f t="shared" si="718"/>
        <v>2.71707156538793e-14</v>
      </c>
    </row>
    <row r="7681" spans="1:9">
      <c r="A7681">
        <v>7678</v>
      </c>
      <c r="B7681">
        <v>846.6</v>
      </c>
      <c r="C7681">
        <v>1</v>
      </c>
      <c r="D7681" s="2">
        <f t="shared" si="714"/>
        <v>-0.00207890385069689</v>
      </c>
      <c r="E7681" s="2">
        <f t="shared" si="719"/>
        <v>0.00323647531301678</v>
      </c>
      <c r="F7681" s="1">
        <f t="shared" si="715"/>
        <v>845.00900180036</v>
      </c>
      <c r="G7681" s="1">
        <f t="shared" si="716"/>
        <v>1112.97997796501</v>
      </c>
      <c r="H7681" s="1">
        <f t="shared" si="717"/>
        <v>1404.69913695492</v>
      </c>
      <c r="I7681" s="1">
        <f t="shared" si="718"/>
        <v>2.69786591967378e-14</v>
      </c>
    </row>
    <row r="7682" spans="1:9">
      <c r="A7682">
        <v>7679</v>
      </c>
      <c r="B7682">
        <v>844.84</v>
      </c>
      <c r="C7682">
        <v>0</v>
      </c>
      <c r="D7682" s="2">
        <f t="shared" si="714"/>
        <v>0.00598929974906485</v>
      </c>
      <c r="E7682" s="2">
        <f t="shared" si="719"/>
        <v>-0.00208323469532691</v>
      </c>
      <c r="F7682" s="1">
        <f t="shared" si="715"/>
        <v>850.0700140028</v>
      </c>
      <c r="G7682" s="1">
        <f t="shared" si="716"/>
        <v>1112.97997796501</v>
      </c>
      <c r="H7682" s="1">
        <f t="shared" si="717"/>
        <v>1396.28597276645</v>
      </c>
      <c r="I7682" s="1">
        <f t="shared" si="718"/>
        <v>2.66829905403808e-14</v>
      </c>
    </row>
    <row r="7683" spans="1:9">
      <c r="A7683">
        <v>7680</v>
      </c>
      <c r="B7683">
        <v>849.9</v>
      </c>
      <c r="C7683">
        <v>0</v>
      </c>
      <c r="D7683" s="2">
        <f t="shared" si="714"/>
        <v>0</v>
      </c>
      <c r="E7683" s="2">
        <f t="shared" si="719"/>
        <v>0.00595364160489463</v>
      </c>
      <c r="F7683" s="1">
        <f t="shared" si="715"/>
        <v>850.0700140028</v>
      </c>
      <c r="G7683" s="1">
        <f t="shared" si="716"/>
        <v>1112.97997796501</v>
      </c>
      <c r="H7683" s="1">
        <f t="shared" si="717"/>
        <v>1396.28597276645</v>
      </c>
      <c r="I7683" s="1">
        <f t="shared" si="718"/>
        <v>2.65495755876789e-14</v>
      </c>
    </row>
    <row r="7684" spans="1:9">
      <c r="A7684">
        <v>7681</v>
      </c>
      <c r="B7684">
        <v>849.9</v>
      </c>
      <c r="C7684">
        <v>0</v>
      </c>
      <c r="D7684" s="2">
        <f t="shared" ref="D7684:D7747" si="720">(B7685-B7684)/B7684</f>
        <v>0</v>
      </c>
      <c r="E7684" s="2">
        <f t="shared" si="719"/>
        <v>0</v>
      </c>
      <c r="F7684" s="1">
        <f t="shared" ref="F7684:F7747" si="721">(F7683+F7683*D7684)</f>
        <v>850.0700140028</v>
      </c>
      <c r="G7684" s="1">
        <f t="shared" ref="G7684:G7747" si="722">IF(C7684=0,G7683,G7683+G7683*D7684)</f>
        <v>1112.97997796501</v>
      </c>
      <c r="H7684" s="1">
        <f t="shared" ref="H7684:H7747" si="723">IF(C7684=0,H7683-H7683*D7684,H7683+H7683*D7684)</f>
        <v>1396.28597276645</v>
      </c>
      <c r="I7684" s="1">
        <f t="shared" ref="I7684:I7747" si="724">IF(C7684=0,(I7683-I7683*D7684)*0.995,(I7683+I7683*D7684)*0.995)</f>
        <v>2.64168277097405e-14</v>
      </c>
    </row>
    <row r="7685" spans="1:9">
      <c r="A7685">
        <v>7682</v>
      </c>
      <c r="B7685">
        <v>849.9</v>
      </c>
      <c r="C7685">
        <v>0</v>
      </c>
      <c r="D7685" s="2">
        <f t="shared" si="720"/>
        <v>0</v>
      </c>
      <c r="E7685" s="2">
        <f t="shared" ref="E7685:E7748" si="725">(B7685-B7684)/B7685</f>
        <v>0</v>
      </c>
      <c r="F7685" s="1">
        <f t="shared" si="721"/>
        <v>850.0700140028</v>
      </c>
      <c r="G7685" s="1">
        <f t="shared" si="722"/>
        <v>1112.97997796501</v>
      </c>
      <c r="H7685" s="1">
        <f t="shared" si="723"/>
        <v>1396.28597276645</v>
      </c>
      <c r="I7685" s="1">
        <f t="shared" si="724"/>
        <v>2.62847435711918e-14</v>
      </c>
    </row>
    <row r="7686" spans="1:9">
      <c r="A7686">
        <v>7683</v>
      </c>
      <c r="B7686">
        <v>849.9</v>
      </c>
      <c r="C7686">
        <v>0</v>
      </c>
      <c r="D7686" s="2">
        <f t="shared" si="720"/>
        <v>-1.17660901282397e-5</v>
      </c>
      <c r="E7686" s="2">
        <f t="shared" si="725"/>
        <v>0</v>
      </c>
      <c r="F7686" s="1">
        <f t="shared" si="721"/>
        <v>850.0600120024</v>
      </c>
      <c r="G7686" s="1">
        <f t="shared" si="722"/>
        <v>1112.97997796501</v>
      </c>
      <c r="H7686" s="1">
        <f t="shared" si="723"/>
        <v>1396.30240159305</v>
      </c>
      <c r="I7686" s="1">
        <f t="shared" si="724"/>
        <v>2.61536275756544e-14</v>
      </c>
    </row>
    <row r="7687" spans="1:9">
      <c r="A7687">
        <v>7684</v>
      </c>
      <c r="B7687">
        <v>849.89</v>
      </c>
      <c r="C7687">
        <v>0</v>
      </c>
      <c r="D7687" s="2">
        <f t="shared" si="720"/>
        <v>0</v>
      </c>
      <c r="E7687" s="2">
        <f t="shared" si="725"/>
        <v>-1.17662285707455e-5</v>
      </c>
      <c r="F7687" s="1">
        <f t="shared" si="721"/>
        <v>850.0600120024</v>
      </c>
      <c r="G7687" s="1">
        <f t="shared" si="722"/>
        <v>1112.97997796501</v>
      </c>
      <c r="H7687" s="1">
        <f t="shared" si="723"/>
        <v>1396.30240159305</v>
      </c>
      <c r="I7687" s="1">
        <f t="shared" si="724"/>
        <v>2.60228594377761e-14</v>
      </c>
    </row>
    <row r="7688" spans="1:9">
      <c r="A7688">
        <v>7685</v>
      </c>
      <c r="B7688">
        <v>849.89</v>
      </c>
      <c r="C7688">
        <v>0</v>
      </c>
      <c r="D7688" s="2">
        <f t="shared" si="720"/>
        <v>0</v>
      </c>
      <c r="E7688" s="2">
        <f t="shared" si="725"/>
        <v>0</v>
      </c>
      <c r="F7688" s="1">
        <f t="shared" si="721"/>
        <v>850.0600120024</v>
      </c>
      <c r="G7688" s="1">
        <f t="shared" si="722"/>
        <v>1112.97997796501</v>
      </c>
      <c r="H7688" s="1">
        <f t="shared" si="723"/>
        <v>1396.30240159305</v>
      </c>
      <c r="I7688" s="1">
        <f t="shared" si="724"/>
        <v>2.58927451405872e-14</v>
      </c>
    </row>
    <row r="7689" spans="1:9">
      <c r="A7689">
        <v>7686</v>
      </c>
      <c r="B7689">
        <v>849.89</v>
      </c>
      <c r="C7689">
        <v>0</v>
      </c>
      <c r="D7689" s="2">
        <f t="shared" si="720"/>
        <v>1.17662285707455e-5</v>
      </c>
      <c r="E7689" s="2">
        <f t="shared" si="725"/>
        <v>0</v>
      </c>
      <c r="F7689" s="1">
        <f t="shared" si="721"/>
        <v>850.0700140028</v>
      </c>
      <c r="G7689" s="1">
        <f t="shared" si="722"/>
        <v>1112.97997796501</v>
      </c>
      <c r="H7689" s="1">
        <f t="shared" si="723"/>
        <v>1396.28597237984</v>
      </c>
      <c r="I7689" s="1">
        <f t="shared" si="724"/>
        <v>2.57629782782264e-14</v>
      </c>
    </row>
    <row r="7690" spans="1:9">
      <c r="A7690">
        <v>7687</v>
      </c>
      <c r="B7690">
        <v>849.9</v>
      </c>
      <c r="C7690">
        <v>0</v>
      </c>
      <c r="D7690" s="2">
        <f t="shared" si="720"/>
        <v>0</v>
      </c>
      <c r="E7690" s="2">
        <f t="shared" si="725"/>
        <v>1.17660901282397e-5</v>
      </c>
      <c r="F7690" s="1">
        <f t="shared" si="721"/>
        <v>850.0700140028</v>
      </c>
      <c r="G7690" s="1">
        <f t="shared" si="722"/>
        <v>1112.97997796501</v>
      </c>
      <c r="H7690" s="1">
        <f t="shared" si="723"/>
        <v>1396.28597237984</v>
      </c>
      <c r="I7690" s="1">
        <f t="shared" si="724"/>
        <v>2.56341633868353e-14</v>
      </c>
    </row>
    <row r="7691" spans="1:9">
      <c r="A7691">
        <v>7688</v>
      </c>
      <c r="B7691">
        <v>849.9</v>
      </c>
      <c r="C7691">
        <v>0</v>
      </c>
      <c r="D7691" s="2">
        <f t="shared" si="720"/>
        <v>-1.17660901282397e-5</v>
      </c>
      <c r="E7691" s="2">
        <f t="shared" si="725"/>
        <v>0</v>
      </c>
      <c r="F7691" s="1">
        <f t="shared" si="721"/>
        <v>850.0600120024</v>
      </c>
      <c r="G7691" s="1">
        <f t="shared" si="722"/>
        <v>1112.97997796501</v>
      </c>
      <c r="H7691" s="1">
        <f t="shared" si="723"/>
        <v>1396.30240120643</v>
      </c>
      <c r="I7691" s="1">
        <f t="shared" si="724"/>
        <v>2.55062926757085e-14</v>
      </c>
    </row>
    <row r="7692" spans="1:9">
      <c r="A7692">
        <v>7689</v>
      </c>
      <c r="B7692">
        <v>849.89</v>
      </c>
      <c r="C7692">
        <v>0</v>
      </c>
      <c r="D7692" s="2">
        <f t="shared" si="720"/>
        <v>1.17662285707455e-5</v>
      </c>
      <c r="E7692" s="2">
        <f t="shared" si="725"/>
        <v>-1.17662285707455e-5</v>
      </c>
      <c r="F7692" s="1">
        <f t="shared" si="721"/>
        <v>850.0700140028</v>
      </c>
      <c r="G7692" s="1">
        <f t="shared" si="722"/>
        <v>1112.97997796501</v>
      </c>
      <c r="H7692" s="1">
        <f t="shared" si="723"/>
        <v>1396.28597199323</v>
      </c>
      <c r="I7692" s="1">
        <f t="shared" si="724"/>
        <v>2.53784626000247e-14</v>
      </c>
    </row>
    <row r="7693" spans="1:9">
      <c r="A7693">
        <v>7690</v>
      </c>
      <c r="B7693">
        <v>849.9</v>
      </c>
      <c r="C7693">
        <v>0</v>
      </c>
      <c r="D7693" s="2">
        <f t="shared" si="720"/>
        <v>0</v>
      </c>
      <c r="E7693" s="2">
        <f t="shared" si="725"/>
        <v>1.17660901282397e-5</v>
      </c>
      <c r="F7693" s="1">
        <f t="shared" si="721"/>
        <v>850.0700140028</v>
      </c>
      <c r="G7693" s="1">
        <f t="shared" si="722"/>
        <v>1112.97997796501</v>
      </c>
      <c r="H7693" s="1">
        <f t="shared" si="723"/>
        <v>1396.28597199323</v>
      </c>
      <c r="I7693" s="1">
        <f t="shared" si="724"/>
        <v>2.52515702870246e-14</v>
      </c>
    </row>
    <row r="7694" spans="1:9">
      <c r="A7694">
        <v>7691</v>
      </c>
      <c r="B7694">
        <v>849.9</v>
      </c>
      <c r="C7694">
        <v>0</v>
      </c>
      <c r="D7694" s="2">
        <f t="shared" si="720"/>
        <v>-1.17660901282397e-5</v>
      </c>
      <c r="E7694" s="2">
        <f t="shared" si="725"/>
        <v>0</v>
      </c>
      <c r="F7694" s="1">
        <f t="shared" si="721"/>
        <v>850.0600120024</v>
      </c>
      <c r="G7694" s="1">
        <f t="shared" si="722"/>
        <v>1112.97997796501</v>
      </c>
      <c r="H7694" s="1">
        <f t="shared" si="723"/>
        <v>1396.30240081982</v>
      </c>
      <c r="I7694" s="1">
        <f t="shared" si="724"/>
        <v>2.51256080622801e-14</v>
      </c>
    </row>
    <row r="7695" spans="1:9">
      <c r="A7695">
        <v>7692</v>
      </c>
      <c r="B7695">
        <v>849.89</v>
      </c>
      <c r="C7695">
        <v>0</v>
      </c>
      <c r="D7695" s="2">
        <f t="shared" si="720"/>
        <v>0.000270623257127414</v>
      </c>
      <c r="E7695" s="2">
        <f t="shared" si="725"/>
        <v>-1.17662285707455e-5</v>
      </c>
      <c r="F7695" s="1">
        <f t="shared" si="721"/>
        <v>850.290058011602</v>
      </c>
      <c r="G7695" s="1">
        <f t="shared" si="722"/>
        <v>1112.97997796501</v>
      </c>
      <c r="H7695" s="1">
        <f t="shared" si="723"/>
        <v>1395.92452891617</v>
      </c>
      <c r="I7695" s="1">
        <f t="shared" si="724"/>
        <v>2.4993214445947e-14</v>
      </c>
    </row>
    <row r="7696" spans="1:9">
      <c r="A7696">
        <v>7693</v>
      </c>
      <c r="B7696">
        <v>850.12</v>
      </c>
      <c r="C7696">
        <v>0</v>
      </c>
      <c r="D7696" s="2">
        <f t="shared" si="720"/>
        <v>0.00142332847127469</v>
      </c>
      <c r="E7696" s="2">
        <f t="shared" si="725"/>
        <v>0.000270550039994375</v>
      </c>
      <c r="F7696" s="1">
        <f t="shared" si="721"/>
        <v>851.500300060012</v>
      </c>
      <c r="G7696" s="1">
        <f t="shared" si="722"/>
        <v>1112.97997796501</v>
      </c>
      <c r="H7696" s="1">
        <f t="shared" si="723"/>
        <v>1393.93766979042</v>
      </c>
      <c r="I7696" s="1">
        <f t="shared" si="724"/>
        <v>2.48328526877762e-14</v>
      </c>
    </row>
    <row r="7697" spans="1:9">
      <c r="A7697">
        <v>7694</v>
      </c>
      <c r="B7697">
        <v>851.33</v>
      </c>
      <c r="C7697">
        <v>1</v>
      </c>
      <c r="D7697" s="2">
        <f t="shared" si="720"/>
        <v>0.00313626913182897</v>
      </c>
      <c r="E7697" s="2">
        <f t="shared" si="725"/>
        <v>0.00142130548670907</v>
      </c>
      <c r="F7697" s="1">
        <f t="shared" si="721"/>
        <v>854.170834166833</v>
      </c>
      <c r="G7697" s="1">
        <f t="shared" si="722"/>
        <v>1116.47058271425</v>
      </c>
      <c r="H7697" s="1">
        <f t="shared" si="723"/>
        <v>1398.30943347587</v>
      </c>
      <c r="I7697" s="1">
        <f t="shared" si="724"/>
        <v>2.47861815211306e-14</v>
      </c>
    </row>
    <row r="7698" spans="1:9">
      <c r="A7698">
        <v>7695</v>
      </c>
      <c r="B7698">
        <v>854</v>
      </c>
      <c r="C7698">
        <v>1</v>
      </c>
      <c r="D7698" s="2">
        <f t="shared" si="720"/>
        <v>0.00113583138173305</v>
      </c>
      <c r="E7698" s="2">
        <f t="shared" si="725"/>
        <v>0.00312646370023414</v>
      </c>
      <c r="F7698" s="1">
        <f t="shared" si="721"/>
        <v>855.141028205641</v>
      </c>
      <c r="G7698" s="1">
        <f t="shared" si="722"/>
        <v>1117.73870503888</v>
      </c>
      <c r="H7698" s="1">
        <f t="shared" si="723"/>
        <v>1399.89767721179</v>
      </c>
      <c r="I7698" s="1">
        <f t="shared" si="724"/>
        <v>2.46902627717159e-14</v>
      </c>
    </row>
    <row r="7699" spans="1:9">
      <c r="A7699">
        <v>7696</v>
      </c>
      <c r="B7699">
        <v>854.97</v>
      </c>
      <c r="C7699">
        <v>1</v>
      </c>
      <c r="D7699" s="2">
        <f t="shared" si="720"/>
        <v>-0.00157900277202712</v>
      </c>
      <c r="E7699" s="2">
        <f t="shared" si="725"/>
        <v>0.00113454273249357</v>
      </c>
      <c r="F7699" s="1">
        <f t="shared" si="721"/>
        <v>853.79075815163</v>
      </c>
      <c r="G7699" s="1">
        <f t="shared" si="722"/>
        <v>1115.97379252522</v>
      </c>
      <c r="H7699" s="1">
        <f t="shared" si="723"/>
        <v>1397.68723489892</v>
      </c>
      <c r="I7699" s="1">
        <f t="shared" si="724"/>
        <v>2.45280203944655e-14</v>
      </c>
    </row>
    <row r="7700" spans="1:9">
      <c r="A7700">
        <v>7697</v>
      </c>
      <c r="B7700">
        <v>853.62</v>
      </c>
      <c r="C7700">
        <v>0</v>
      </c>
      <c r="D7700" s="2">
        <f t="shared" si="720"/>
        <v>0.00541224432417235</v>
      </c>
      <c r="E7700" s="2">
        <f t="shared" si="725"/>
        <v>-0.00158149996485558</v>
      </c>
      <c r="F7700" s="1">
        <f t="shared" si="721"/>
        <v>858.411682336467</v>
      </c>
      <c r="G7700" s="1">
        <f t="shared" si="722"/>
        <v>1115.97379252522</v>
      </c>
      <c r="H7700" s="1">
        <f t="shared" si="723"/>
        <v>1390.12261009487</v>
      </c>
      <c r="I7700" s="1">
        <f t="shared" si="724"/>
        <v>2.42732924115259e-14</v>
      </c>
    </row>
    <row r="7701" spans="1:9">
      <c r="A7701">
        <v>7698</v>
      </c>
      <c r="B7701">
        <v>858.24</v>
      </c>
      <c r="C7701">
        <v>0</v>
      </c>
      <c r="D7701" s="2">
        <f t="shared" si="720"/>
        <v>-0.00434610365398958</v>
      </c>
      <c r="E7701" s="2">
        <f t="shared" si="725"/>
        <v>0.00538310961968681</v>
      </c>
      <c r="F7701" s="1">
        <f t="shared" si="721"/>
        <v>854.680936187237</v>
      </c>
      <c r="G7701" s="1">
        <f t="shared" si="722"/>
        <v>1115.97379252522</v>
      </c>
      <c r="H7701" s="1">
        <f t="shared" si="723"/>
        <v>1396.16422705009</v>
      </c>
      <c r="I7701" s="1">
        <f t="shared" si="724"/>
        <v>2.42568927230881e-14</v>
      </c>
    </row>
    <row r="7702" spans="1:9">
      <c r="A7702">
        <v>7699</v>
      </c>
      <c r="B7702">
        <v>854.51</v>
      </c>
      <c r="C7702">
        <v>0</v>
      </c>
      <c r="D7702" s="2">
        <f t="shared" si="720"/>
        <v>0.00232882002551171</v>
      </c>
      <c r="E7702" s="2">
        <f t="shared" si="725"/>
        <v>-0.00436507472118526</v>
      </c>
      <c r="F7702" s="1">
        <f t="shared" si="721"/>
        <v>856.671334266853</v>
      </c>
      <c r="G7702" s="1">
        <f t="shared" si="722"/>
        <v>1115.97379252522</v>
      </c>
      <c r="H7702" s="1">
        <f t="shared" si="723"/>
        <v>1392.91281183924</v>
      </c>
      <c r="I7702" s="1">
        <f t="shared" si="724"/>
        <v>2.40794007716301e-14</v>
      </c>
    </row>
    <row r="7703" spans="1:9">
      <c r="A7703">
        <v>7700</v>
      </c>
      <c r="B7703">
        <v>856.5</v>
      </c>
      <c r="C7703">
        <v>0</v>
      </c>
      <c r="D7703" s="2">
        <f t="shared" si="720"/>
        <v>-0.0071803852889667</v>
      </c>
      <c r="E7703" s="2">
        <f t="shared" si="725"/>
        <v>0.00232340922358437</v>
      </c>
      <c r="F7703" s="1">
        <f t="shared" si="721"/>
        <v>850.520104020804</v>
      </c>
      <c r="G7703" s="1">
        <f t="shared" si="722"/>
        <v>1115.97379252522</v>
      </c>
      <c r="H7703" s="1">
        <f t="shared" si="723"/>
        <v>1402.91446250218</v>
      </c>
      <c r="I7703" s="1">
        <f t="shared" si="724"/>
        <v>2.41310386459644e-14</v>
      </c>
    </row>
    <row r="7704" spans="1:9">
      <c r="A7704">
        <v>7701</v>
      </c>
      <c r="B7704">
        <v>850.35</v>
      </c>
      <c r="C7704">
        <v>0</v>
      </c>
      <c r="D7704" s="2">
        <f t="shared" si="720"/>
        <v>0.00145822308461223</v>
      </c>
      <c r="E7704" s="2">
        <f t="shared" si="725"/>
        <v>-0.00723231610513315</v>
      </c>
      <c r="F7704" s="1">
        <f t="shared" si="721"/>
        <v>851.760352070414</v>
      </c>
      <c r="G7704" s="1">
        <f t="shared" si="722"/>
        <v>1115.97379252522</v>
      </c>
      <c r="H7704" s="1">
        <f t="shared" si="723"/>
        <v>1400.86870024722</v>
      </c>
      <c r="I7704" s="1">
        <f t="shared" si="724"/>
        <v>2.39753709573134e-14</v>
      </c>
    </row>
    <row r="7705" spans="1:9">
      <c r="A7705">
        <v>7702</v>
      </c>
      <c r="B7705">
        <v>851.59</v>
      </c>
      <c r="C7705">
        <v>0</v>
      </c>
      <c r="D7705" s="2">
        <f t="shared" si="720"/>
        <v>0.00278302939207835</v>
      </c>
      <c r="E7705" s="2">
        <f t="shared" si="725"/>
        <v>0.00145609976631948</v>
      </c>
      <c r="F7705" s="1">
        <f t="shared" si="721"/>
        <v>854.130826165233</v>
      </c>
      <c r="G7705" s="1">
        <f t="shared" si="722"/>
        <v>1115.97379252522</v>
      </c>
      <c r="H7705" s="1">
        <f t="shared" si="723"/>
        <v>1396.97004147999</v>
      </c>
      <c r="I7705" s="1">
        <f t="shared" si="724"/>
        <v>2.37891035612769e-14</v>
      </c>
    </row>
    <row r="7706" spans="1:9">
      <c r="A7706">
        <v>7703</v>
      </c>
      <c r="B7706">
        <v>853.96</v>
      </c>
      <c r="C7706">
        <v>0</v>
      </c>
      <c r="D7706" s="2">
        <f t="shared" si="720"/>
        <v>-0.00112417443439978</v>
      </c>
      <c r="E7706" s="2">
        <f t="shared" si="725"/>
        <v>0.00277530563492436</v>
      </c>
      <c r="F7706" s="1">
        <f t="shared" si="721"/>
        <v>853.170634126825</v>
      </c>
      <c r="G7706" s="1">
        <f t="shared" si="722"/>
        <v>1115.97379252522</v>
      </c>
      <c r="H7706" s="1">
        <f t="shared" si="723"/>
        <v>1398.54047948625</v>
      </c>
      <c r="I7706" s="1">
        <f t="shared" si="724"/>
        <v>2.36967674300012e-14</v>
      </c>
    </row>
    <row r="7707" spans="1:9">
      <c r="A7707">
        <v>7704</v>
      </c>
      <c r="B7707">
        <v>853</v>
      </c>
      <c r="C7707">
        <v>0</v>
      </c>
      <c r="D7707" s="2">
        <f t="shared" si="720"/>
        <v>0</v>
      </c>
      <c r="E7707" s="2">
        <f t="shared" si="725"/>
        <v>-0.0011254396248535</v>
      </c>
      <c r="F7707" s="1">
        <f t="shared" si="721"/>
        <v>853.170634126825</v>
      </c>
      <c r="G7707" s="1">
        <f t="shared" si="722"/>
        <v>1115.97379252522</v>
      </c>
      <c r="H7707" s="1">
        <f t="shared" si="723"/>
        <v>1398.54047948625</v>
      </c>
      <c r="I7707" s="1">
        <f t="shared" si="724"/>
        <v>2.35782835928512e-14</v>
      </c>
    </row>
    <row r="7708" spans="1:9">
      <c r="A7708">
        <v>7705</v>
      </c>
      <c r="B7708">
        <v>853</v>
      </c>
      <c r="C7708">
        <v>1</v>
      </c>
      <c r="D7708" s="2">
        <f t="shared" si="720"/>
        <v>-0.00159437280187575</v>
      </c>
      <c r="E7708" s="2">
        <f t="shared" si="725"/>
        <v>0</v>
      </c>
      <c r="F7708" s="1">
        <f t="shared" si="721"/>
        <v>851.810362072414</v>
      </c>
      <c r="G7708" s="1">
        <f t="shared" si="722"/>
        <v>1114.19451426281</v>
      </c>
      <c r="H7708" s="1">
        <f t="shared" si="723"/>
        <v>1396.31068458343</v>
      </c>
      <c r="I7708" s="1">
        <f t="shared" si="724"/>
        <v>2.3422987563682e-14</v>
      </c>
    </row>
    <row r="7709" spans="1:9">
      <c r="A7709">
        <v>7706</v>
      </c>
      <c r="B7709">
        <v>851.64</v>
      </c>
      <c r="C7709">
        <v>0</v>
      </c>
      <c r="D7709" s="2">
        <f t="shared" si="720"/>
        <v>0.00151472453149214</v>
      </c>
      <c r="E7709" s="2">
        <f t="shared" si="725"/>
        <v>-0.00159691888591425</v>
      </c>
      <c r="F7709" s="1">
        <f t="shared" si="721"/>
        <v>853.100620124025</v>
      </c>
      <c r="G7709" s="1">
        <f t="shared" si="722"/>
        <v>1114.19451426281</v>
      </c>
      <c r="H7709" s="1">
        <f t="shared" si="723"/>
        <v>1394.19565853591</v>
      </c>
      <c r="I7709" s="1">
        <f t="shared" si="724"/>
        <v>2.32705706488693e-14</v>
      </c>
    </row>
    <row r="7710" spans="1:9">
      <c r="A7710">
        <v>7707</v>
      </c>
      <c r="B7710">
        <v>852.93</v>
      </c>
      <c r="C7710">
        <v>1</v>
      </c>
      <c r="D7710" s="2">
        <f t="shared" si="720"/>
        <v>-0.00111380769816976</v>
      </c>
      <c r="E7710" s="2">
        <f t="shared" si="725"/>
        <v>0.001512433611199</v>
      </c>
      <c r="F7710" s="1">
        <f t="shared" si="721"/>
        <v>852.150430086017</v>
      </c>
      <c r="G7710" s="1">
        <f t="shared" si="722"/>
        <v>1112.95351583557</v>
      </c>
      <c r="H7710" s="1">
        <f t="shared" si="723"/>
        <v>1392.64279267868</v>
      </c>
      <c r="I7710" s="1">
        <f t="shared" si="724"/>
        <v>2.31284284495991e-14</v>
      </c>
    </row>
    <row r="7711" spans="1:9">
      <c r="A7711">
        <v>7708</v>
      </c>
      <c r="B7711">
        <v>851.98</v>
      </c>
      <c r="C7711">
        <v>0</v>
      </c>
      <c r="D7711" s="2">
        <f t="shared" si="720"/>
        <v>0.00100941336651097</v>
      </c>
      <c r="E7711" s="2">
        <f t="shared" si="725"/>
        <v>-0.00111504964905271</v>
      </c>
      <c r="F7711" s="1">
        <f t="shared" si="721"/>
        <v>853.010602120424</v>
      </c>
      <c r="G7711" s="1">
        <f t="shared" si="722"/>
        <v>1112.95351583557</v>
      </c>
      <c r="H7711" s="1">
        <f t="shared" si="723"/>
        <v>1391.23704042897</v>
      </c>
      <c r="I7711" s="1">
        <f t="shared" si="724"/>
        <v>2.29895568932518e-14</v>
      </c>
    </row>
    <row r="7712" spans="1:9">
      <c r="A7712">
        <v>7709</v>
      </c>
      <c r="B7712">
        <v>852.84</v>
      </c>
      <c r="C7712">
        <v>0</v>
      </c>
      <c r="D7712" s="2">
        <f t="shared" si="720"/>
        <v>0</v>
      </c>
      <c r="E7712" s="2">
        <f t="shared" si="725"/>
        <v>0.0010083954786361</v>
      </c>
      <c r="F7712" s="1">
        <f t="shared" si="721"/>
        <v>853.010602120424</v>
      </c>
      <c r="G7712" s="1">
        <f t="shared" si="722"/>
        <v>1112.95351583557</v>
      </c>
      <c r="H7712" s="1">
        <f t="shared" si="723"/>
        <v>1391.23704042897</v>
      </c>
      <c r="I7712" s="1">
        <f t="shared" si="724"/>
        <v>2.28746091087856e-14</v>
      </c>
    </row>
    <row r="7713" spans="1:9">
      <c r="A7713">
        <v>7710</v>
      </c>
      <c r="B7713">
        <v>852.84</v>
      </c>
      <c r="C7713">
        <v>0</v>
      </c>
      <c r="D7713" s="2">
        <f t="shared" si="720"/>
        <v>-0.00333005018526339</v>
      </c>
      <c r="E7713" s="2">
        <f t="shared" si="725"/>
        <v>0</v>
      </c>
      <c r="F7713" s="1">
        <f t="shared" si="721"/>
        <v>850.170034006801</v>
      </c>
      <c r="G7713" s="1">
        <f t="shared" si="722"/>
        <v>1112.95351583557</v>
      </c>
      <c r="H7713" s="1">
        <f t="shared" si="723"/>
        <v>1395.8699295932</v>
      </c>
      <c r="I7713" s="1">
        <f t="shared" si="724"/>
        <v>2.28360287915607e-14</v>
      </c>
    </row>
    <row r="7714" spans="1:9">
      <c r="A7714">
        <v>7711</v>
      </c>
      <c r="B7714">
        <v>850</v>
      </c>
      <c r="C7714">
        <v>0</v>
      </c>
      <c r="D7714" s="2">
        <f t="shared" si="720"/>
        <v>-0.00412941176470587</v>
      </c>
      <c r="E7714" s="2">
        <f t="shared" si="725"/>
        <v>-0.00334117647058827</v>
      </c>
      <c r="F7714" s="1">
        <f t="shared" si="721"/>
        <v>846.659331866373</v>
      </c>
      <c r="G7714" s="1">
        <f t="shared" si="722"/>
        <v>1112.95351583557</v>
      </c>
      <c r="H7714" s="1">
        <f t="shared" si="723"/>
        <v>1401.63405130246</v>
      </c>
      <c r="I7714" s="1">
        <f t="shared" si="724"/>
        <v>2.28156765167241e-14</v>
      </c>
    </row>
    <row r="7715" spans="1:9">
      <c r="A7715">
        <v>7712</v>
      </c>
      <c r="B7715">
        <v>846.49</v>
      </c>
      <c r="C7715">
        <v>0</v>
      </c>
      <c r="D7715" s="2">
        <f t="shared" si="720"/>
        <v>0.00379212985386719</v>
      </c>
      <c r="E7715" s="2">
        <f t="shared" si="725"/>
        <v>-0.00414653451310705</v>
      </c>
      <c r="F7715" s="1">
        <f t="shared" si="721"/>
        <v>849.869973994799</v>
      </c>
      <c r="G7715" s="1">
        <f t="shared" si="722"/>
        <v>1112.95351583557</v>
      </c>
      <c r="H7715" s="1">
        <f t="shared" si="723"/>
        <v>1396.31887297232</v>
      </c>
      <c r="I7715" s="1">
        <f t="shared" si="724"/>
        <v>2.26155107261256e-14</v>
      </c>
    </row>
    <row r="7716" spans="1:9">
      <c r="A7716">
        <v>7713</v>
      </c>
      <c r="B7716">
        <v>849.7</v>
      </c>
      <c r="C7716">
        <v>1</v>
      </c>
      <c r="D7716" s="2">
        <f t="shared" si="720"/>
        <v>0.00222431446392843</v>
      </c>
      <c r="E7716" s="2">
        <f t="shared" si="725"/>
        <v>0.00377780393079915</v>
      </c>
      <c r="F7716" s="1">
        <f t="shared" si="721"/>
        <v>851.760352070414</v>
      </c>
      <c r="G7716" s="1">
        <f t="shared" si="722"/>
        <v>1115.42907443852</v>
      </c>
      <c r="H7716" s="1">
        <f t="shared" si="723"/>
        <v>1399.42472523773</v>
      </c>
      <c r="I7716" s="1">
        <f t="shared" si="724"/>
        <v>2.25524856600741e-14</v>
      </c>
    </row>
    <row r="7717" spans="1:9">
      <c r="A7717">
        <v>7714</v>
      </c>
      <c r="B7717">
        <v>851.59</v>
      </c>
      <c r="C7717">
        <v>0</v>
      </c>
      <c r="D7717" s="2">
        <f t="shared" si="720"/>
        <v>-0.00236029075024365</v>
      </c>
      <c r="E7717" s="2">
        <f t="shared" si="725"/>
        <v>0.00221937786963208</v>
      </c>
      <c r="F7717" s="1">
        <f t="shared" si="721"/>
        <v>849.749949989998</v>
      </c>
      <c r="G7717" s="1">
        <f t="shared" si="722"/>
        <v>1115.42907443852</v>
      </c>
      <c r="H7717" s="1">
        <f t="shared" si="723"/>
        <v>1402.72777447237</v>
      </c>
      <c r="I7717" s="1">
        <f t="shared" si="724"/>
        <v>2.24926875029557e-14</v>
      </c>
    </row>
    <row r="7718" spans="1:9">
      <c r="A7718">
        <v>7715</v>
      </c>
      <c r="B7718">
        <v>849.58</v>
      </c>
      <c r="C7718">
        <v>0</v>
      </c>
      <c r="D7718" s="2">
        <f t="shared" si="720"/>
        <v>0</v>
      </c>
      <c r="E7718" s="2">
        <f t="shared" si="725"/>
        <v>-0.00236587490289318</v>
      </c>
      <c r="F7718" s="1">
        <f t="shared" si="721"/>
        <v>849.749949989998</v>
      </c>
      <c r="G7718" s="1">
        <f t="shared" si="722"/>
        <v>1115.42907443852</v>
      </c>
      <c r="H7718" s="1">
        <f t="shared" si="723"/>
        <v>1402.72777447237</v>
      </c>
      <c r="I7718" s="1">
        <f t="shared" si="724"/>
        <v>2.23802240654409e-14</v>
      </c>
    </row>
    <row r="7719" spans="1:9">
      <c r="A7719">
        <v>7716</v>
      </c>
      <c r="B7719">
        <v>849.58</v>
      </c>
      <c r="C7719">
        <v>0</v>
      </c>
      <c r="D7719" s="2">
        <f t="shared" si="720"/>
        <v>0.000376656700958046</v>
      </c>
      <c r="E7719" s="2">
        <f t="shared" si="725"/>
        <v>0</v>
      </c>
      <c r="F7719" s="1">
        <f t="shared" si="721"/>
        <v>850.0700140028</v>
      </c>
      <c r="G7719" s="1">
        <f t="shared" si="722"/>
        <v>1115.42907443852</v>
      </c>
      <c r="H7719" s="1">
        <f t="shared" si="723"/>
        <v>1402.19942765649</v>
      </c>
      <c r="I7719" s="1">
        <f t="shared" si="724"/>
        <v>2.22599354320573e-14</v>
      </c>
    </row>
    <row r="7720" spans="1:9">
      <c r="A7720">
        <v>7717</v>
      </c>
      <c r="B7720">
        <v>849.9</v>
      </c>
      <c r="C7720">
        <v>1</v>
      </c>
      <c r="D7720" s="2">
        <f t="shared" si="720"/>
        <v>-0.0040593010942463</v>
      </c>
      <c r="E7720" s="2">
        <f t="shared" si="725"/>
        <v>0.000376514884103937</v>
      </c>
      <c r="F7720" s="1">
        <f t="shared" si="721"/>
        <v>846.619323864773</v>
      </c>
      <c r="G7720" s="1">
        <f t="shared" si="722"/>
        <v>1110.9012119761</v>
      </c>
      <c r="H7720" s="1">
        <f t="shared" si="723"/>
        <v>1396.50747798546</v>
      </c>
      <c r="I7720" s="1">
        <f t="shared" si="724"/>
        <v>2.20587277735411e-14</v>
      </c>
    </row>
    <row r="7721" spans="1:9">
      <c r="A7721">
        <v>7718</v>
      </c>
      <c r="B7721">
        <v>846.45</v>
      </c>
      <c r="C7721">
        <v>1</v>
      </c>
      <c r="D7721" s="2">
        <f t="shared" si="720"/>
        <v>0.00276448697501319</v>
      </c>
      <c r="E7721" s="2">
        <f t="shared" si="725"/>
        <v>-0.00407584618110926</v>
      </c>
      <c r="F7721" s="1">
        <f t="shared" si="721"/>
        <v>848.959791958392</v>
      </c>
      <c r="G7721" s="1">
        <f t="shared" si="722"/>
        <v>1113.97228390713</v>
      </c>
      <c r="H7721" s="1">
        <f t="shared" si="723"/>
        <v>1400.36810471885</v>
      </c>
      <c r="I7721" s="1">
        <f t="shared" si="724"/>
        <v>2.20091102949607e-14</v>
      </c>
    </row>
    <row r="7722" spans="1:9">
      <c r="A7722">
        <v>7719</v>
      </c>
      <c r="B7722">
        <v>848.79</v>
      </c>
      <c r="C7722">
        <v>1</v>
      </c>
      <c r="D7722" s="2">
        <f t="shared" si="720"/>
        <v>-0.00616171255552023</v>
      </c>
      <c r="E7722" s="2">
        <f t="shared" si="725"/>
        <v>0.00275686565581583</v>
      </c>
      <c r="F7722" s="1">
        <f t="shared" si="721"/>
        <v>843.72874574915</v>
      </c>
      <c r="G7722" s="1">
        <f t="shared" si="722"/>
        <v>1107.10830689888</v>
      </c>
      <c r="H7722" s="1">
        <f t="shared" si="723"/>
        <v>1391.73943898566</v>
      </c>
      <c r="I7722" s="1">
        <f t="shared" si="724"/>
        <v>2.17641290013018e-14</v>
      </c>
    </row>
    <row r="7723" spans="1:9">
      <c r="A7723">
        <v>7720</v>
      </c>
      <c r="B7723">
        <v>843.56</v>
      </c>
      <c r="C7723">
        <v>1</v>
      </c>
      <c r="D7723" s="2">
        <f t="shared" si="720"/>
        <v>0.00197970505950978</v>
      </c>
      <c r="E7723" s="2">
        <f t="shared" si="725"/>
        <v>-0.00619991464744656</v>
      </c>
      <c r="F7723" s="1">
        <f t="shared" si="721"/>
        <v>845.399079815963</v>
      </c>
      <c r="G7723" s="1">
        <f t="shared" si="722"/>
        <v>1109.30005481547</v>
      </c>
      <c r="H7723" s="1">
        <f t="shared" si="723"/>
        <v>1394.49467259454</v>
      </c>
      <c r="I7723" s="1">
        <f t="shared" si="724"/>
        <v>2.16981794798135e-14</v>
      </c>
    </row>
    <row r="7724" spans="1:9">
      <c r="A7724">
        <v>7721</v>
      </c>
      <c r="B7724">
        <v>845.23</v>
      </c>
      <c r="C7724">
        <v>0</v>
      </c>
      <c r="D7724" s="2">
        <f t="shared" si="720"/>
        <v>-0.00172734048720471</v>
      </c>
      <c r="E7724" s="2">
        <f t="shared" si="725"/>
        <v>0.00197579357098077</v>
      </c>
      <c r="F7724" s="1">
        <f t="shared" si="721"/>
        <v>843.938787757551</v>
      </c>
      <c r="G7724" s="1">
        <f t="shared" si="722"/>
        <v>1109.30005481547</v>
      </c>
      <c r="H7724" s="1">
        <f t="shared" si="723"/>
        <v>1396.9034397017</v>
      </c>
      <c r="I7724" s="1">
        <f t="shared" si="724"/>
        <v>2.1626981325609e-14</v>
      </c>
    </row>
    <row r="7725" spans="1:9">
      <c r="A7725">
        <v>7722</v>
      </c>
      <c r="B7725">
        <v>843.77</v>
      </c>
      <c r="C7725">
        <v>0</v>
      </c>
      <c r="D7725" s="2">
        <f t="shared" si="720"/>
        <v>0.00130367280182991</v>
      </c>
      <c r="E7725" s="2">
        <f t="shared" si="725"/>
        <v>-0.00173032935515607</v>
      </c>
      <c r="F7725" s="1">
        <f t="shared" si="721"/>
        <v>845.03900780156</v>
      </c>
      <c r="G7725" s="1">
        <f t="shared" si="722"/>
        <v>1109.30005481547</v>
      </c>
      <c r="H7725" s="1">
        <f t="shared" si="723"/>
        <v>1395.08233468058</v>
      </c>
      <c r="I7725" s="1">
        <f t="shared" si="724"/>
        <v>2.14907928841777e-14</v>
      </c>
    </row>
    <row r="7726" spans="1:9">
      <c r="A7726">
        <v>7723</v>
      </c>
      <c r="B7726">
        <v>844.87</v>
      </c>
      <c r="C7726">
        <v>1</v>
      </c>
      <c r="D7726" s="2">
        <f t="shared" si="720"/>
        <v>-2.36722809426087e-5</v>
      </c>
      <c r="E7726" s="2">
        <f t="shared" si="725"/>
        <v>0.00130197545184469</v>
      </c>
      <c r="F7726" s="1">
        <f t="shared" si="721"/>
        <v>845.01900380076</v>
      </c>
      <c r="G7726" s="1">
        <f t="shared" si="722"/>
        <v>1109.27379515293</v>
      </c>
      <c r="H7726" s="1">
        <f t="shared" si="723"/>
        <v>1395.04930989962</v>
      </c>
      <c r="I7726" s="1">
        <f t="shared" si="724"/>
        <v>2.13828327273504e-14</v>
      </c>
    </row>
    <row r="7727" spans="1:9">
      <c r="A7727">
        <v>7724</v>
      </c>
      <c r="B7727">
        <v>844.85</v>
      </c>
      <c r="C7727">
        <v>0</v>
      </c>
      <c r="D7727" s="2">
        <f t="shared" si="720"/>
        <v>-0.00284074095993369</v>
      </c>
      <c r="E7727" s="2">
        <f t="shared" si="725"/>
        <v>-2.36728413327594e-5</v>
      </c>
      <c r="F7727" s="1">
        <f t="shared" si="721"/>
        <v>842.618523704741</v>
      </c>
      <c r="G7727" s="1">
        <f t="shared" si="722"/>
        <v>1109.27379515293</v>
      </c>
      <c r="H7727" s="1">
        <f t="shared" si="723"/>
        <v>1399.01228361537</v>
      </c>
      <c r="I7727" s="1">
        <f t="shared" si="724"/>
        <v>2.13363579370378e-14</v>
      </c>
    </row>
    <row r="7728" spans="1:9">
      <c r="A7728">
        <v>7725</v>
      </c>
      <c r="B7728">
        <v>842.45</v>
      </c>
      <c r="C7728">
        <v>1</v>
      </c>
      <c r="D7728" s="2">
        <f t="shared" si="720"/>
        <v>0.0014718974419847</v>
      </c>
      <c r="E7728" s="2">
        <f t="shared" si="725"/>
        <v>-0.00284883375868001</v>
      </c>
      <c r="F7728" s="1">
        <f t="shared" si="721"/>
        <v>843.858771754351</v>
      </c>
      <c r="G7728" s="1">
        <f t="shared" si="722"/>
        <v>1110.90653241447</v>
      </c>
      <c r="H7728" s="1">
        <f t="shared" si="723"/>
        <v>1401.07148621693</v>
      </c>
      <c r="I7728" s="1">
        <f t="shared" si="724"/>
        <v>2.12609240533681e-14</v>
      </c>
    </row>
    <row r="7729" spans="1:9">
      <c r="A7729">
        <v>7726</v>
      </c>
      <c r="B7729">
        <v>843.69</v>
      </c>
      <c r="C7729">
        <v>1</v>
      </c>
      <c r="D7729" s="2">
        <f t="shared" si="720"/>
        <v>-0.00142232336521714</v>
      </c>
      <c r="E7729" s="2">
        <f t="shared" si="725"/>
        <v>0.00146973414405766</v>
      </c>
      <c r="F7729" s="1">
        <f t="shared" si="721"/>
        <v>842.658531706341</v>
      </c>
      <c r="G7729" s="1">
        <f t="shared" si="722"/>
        <v>1109.32646409685</v>
      </c>
      <c r="H7729" s="1">
        <f t="shared" si="723"/>
        <v>1399.07870950575</v>
      </c>
      <c r="I7729" s="1">
        <f t="shared" si="724"/>
        <v>2.11245307235993e-14</v>
      </c>
    </row>
    <row r="7730" spans="1:9">
      <c r="A7730">
        <v>7727</v>
      </c>
      <c r="B7730">
        <v>842.49</v>
      </c>
      <c r="C7730">
        <v>1</v>
      </c>
      <c r="D7730" s="2">
        <f t="shared" si="720"/>
        <v>0.000451043929304793</v>
      </c>
      <c r="E7730" s="2">
        <f t="shared" si="725"/>
        <v>-0.00142434925043626</v>
      </c>
      <c r="F7730" s="1">
        <f t="shared" si="721"/>
        <v>843.038607721544</v>
      </c>
      <c r="G7730" s="1">
        <f t="shared" si="722"/>
        <v>1109.82681906409</v>
      </c>
      <c r="H7730" s="1">
        <f t="shared" si="723"/>
        <v>1399.70975546429</v>
      </c>
      <c r="I7730" s="1">
        <f t="shared" si="724"/>
        <v>2.10283885208669e-14</v>
      </c>
    </row>
    <row r="7731" spans="1:9">
      <c r="A7731">
        <v>7728</v>
      </c>
      <c r="B7731">
        <v>842.87</v>
      </c>
      <c r="C7731">
        <v>0</v>
      </c>
      <c r="D7731" s="2">
        <f t="shared" si="720"/>
        <v>-1.18642257999346e-5</v>
      </c>
      <c r="E7731" s="2">
        <f t="shared" si="725"/>
        <v>0.000450840580397921</v>
      </c>
      <c r="F7731" s="1">
        <f t="shared" si="721"/>
        <v>843.028605721144</v>
      </c>
      <c r="G7731" s="1">
        <f t="shared" si="722"/>
        <v>1109.82681906409</v>
      </c>
      <c r="H7731" s="1">
        <f t="shared" si="723"/>
        <v>1399.72636193688</v>
      </c>
      <c r="I7731" s="1">
        <f t="shared" si="724"/>
        <v>2.09234948163844e-14</v>
      </c>
    </row>
    <row r="7732" spans="1:9">
      <c r="A7732">
        <v>7729</v>
      </c>
      <c r="B7732">
        <v>842.86</v>
      </c>
      <c r="C7732">
        <v>1</v>
      </c>
      <c r="D7732" s="2">
        <f t="shared" si="720"/>
        <v>-0.000201694231544929</v>
      </c>
      <c r="E7732" s="2">
        <f t="shared" si="725"/>
        <v>-1.18643665614585e-5</v>
      </c>
      <c r="F7732" s="1">
        <f t="shared" si="721"/>
        <v>842.858571714343</v>
      </c>
      <c r="G7732" s="1">
        <f t="shared" si="722"/>
        <v>1109.60297339668</v>
      </c>
      <c r="H7732" s="1">
        <f t="shared" si="723"/>
        <v>1399.44404520394</v>
      </c>
      <c r="I7732" s="1">
        <f t="shared" si="724"/>
        <v>2.08146782948353e-14</v>
      </c>
    </row>
    <row r="7733" spans="1:9">
      <c r="A7733">
        <v>7730</v>
      </c>
      <c r="B7733">
        <v>842.69</v>
      </c>
      <c r="C7733">
        <v>0</v>
      </c>
      <c r="D7733" s="2">
        <f t="shared" si="720"/>
        <v>-0.0085322004533103</v>
      </c>
      <c r="E7733" s="2">
        <f t="shared" si="725"/>
        <v>-0.000201734920314658</v>
      </c>
      <c r="F7733" s="1">
        <f t="shared" si="721"/>
        <v>835.667133426685</v>
      </c>
      <c r="G7733" s="1">
        <f t="shared" si="722"/>
        <v>1109.60297339668</v>
      </c>
      <c r="H7733" s="1">
        <f t="shared" si="723"/>
        <v>1411.38438232081</v>
      </c>
      <c r="I7733" s="1">
        <f t="shared" si="724"/>
        <v>2.08873119359059e-14</v>
      </c>
    </row>
    <row r="7734" spans="1:9">
      <c r="A7734">
        <v>7731</v>
      </c>
      <c r="B7734">
        <v>835.5</v>
      </c>
      <c r="C7734">
        <v>0</v>
      </c>
      <c r="D7734" s="2">
        <f t="shared" si="720"/>
        <v>0.00315978456014361</v>
      </c>
      <c r="E7734" s="2">
        <f t="shared" si="725"/>
        <v>-0.00860562537402759</v>
      </c>
      <c r="F7734" s="1">
        <f t="shared" si="721"/>
        <v>838.307661532306</v>
      </c>
      <c r="G7734" s="1">
        <f t="shared" si="722"/>
        <v>1109.60297339668</v>
      </c>
      <c r="H7734" s="1">
        <f t="shared" si="723"/>
        <v>1406.92471174112</v>
      </c>
      <c r="I7734" s="1">
        <f t="shared" si="724"/>
        <v>2.07172059674972e-14</v>
      </c>
    </row>
    <row r="7735" spans="1:9">
      <c r="A7735">
        <v>7732</v>
      </c>
      <c r="B7735">
        <v>838.14</v>
      </c>
      <c r="C7735">
        <v>1</v>
      </c>
      <c r="D7735" s="2">
        <f t="shared" si="720"/>
        <v>-0.00248168563724442</v>
      </c>
      <c r="E7735" s="2">
        <f t="shared" si="725"/>
        <v>0.00314983177034861</v>
      </c>
      <c r="F7735" s="1">
        <f t="shared" si="721"/>
        <v>836.22724544909</v>
      </c>
      <c r="G7735" s="1">
        <f t="shared" si="722"/>
        <v>1106.84928763455</v>
      </c>
      <c r="H7735" s="1">
        <f t="shared" si="723"/>
        <v>1403.43316689131</v>
      </c>
      <c r="I7735" s="1">
        <f t="shared" si="724"/>
        <v>2.05624634131288e-14</v>
      </c>
    </row>
    <row r="7736" spans="1:9">
      <c r="A7736">
        <v>7733</v>
      </c>
      <c r="B7736">
        <v>836.06</v>
      </c>
      <c r="C7736">
        <v>1</v>
      </c>
      <c r="D7736" s="2">
        <f t="shared" si="720"/>
        <v>0.0061837667153076</v>
      </c>
      <c r="E7736" s="2">
        <f t="shared" si="725"/>
        <v>-0.00248785972298644</v>
      </c>
      <c r="F7736" s="1">
        <f t="shared" si="721"/>
        <v>841.398279655931</v>
      </c>
      <c r="G7736" s="1">
        <f t="shared" si="722"/>
        <v>1113.69378541829</v>
      </c>
      <c r="H7736" s="1">
        <f t="shared" si="723"/>
        <v>1412.11167019589</v>
      </c>
      <c r="I7736" s="1">
        <f t="shared" si="724"/>
        <v>2.05861688055178e-14</v>
      </c>
    </row>
    <row r="7737" spans="1:9">
      <c r="A7737">
        <v>7734</v>
      </c>
      <c r="B7737">
        <v>841.23</v>
      </c>
      <c r="C7737">
        <v>1</v>
      </c>
      <c r="D7737" s="2">
        <f t="shared" si="720"/>
        <v>0.00208028719850695</v>
      </c>
      <c r="E7737" s="2">
        <f t="shared" si="725"/>
        <v>0.00614576275216061</v>
      </c>
      <c r="F7737" s="1">
        <f t="shared" si="721"/>
        <v>843.148629725945</v>
      </c>
      <c r="G7737" s="1">
        <f t="shared" si="722"/>
        <v>1116.01058834315</v>
      </c>
      <c r="H7737" s="1">
        <f t="shared" si="723"/>
        <v>1415.04926802626</v>
      </c>
      <c r="I7737" s="1">
        <f t="shared" si="724"/>
        <v>2.05258489792055e-14</v>
      </c>
    </row>
    <row r="7738" spans="1:9">
      <c r="A7738">
        <v>7735</v>
      </c>
      <c r="B7738">
        <v>842.98</v>
      </c>
      <c r="C7738">
        <v>0</v>
      </c>
      <c r="D7738" s="2">
        <f t="shared" si="720"/>
        <v>0.00102019027734942</v>
      </c>
      <c r="E7738" s="2">
        <f t="shared" si="725"/>
        <v>0.0020759685876296</v>
      </c>
      <c r="F7738" s="1">
        <f t="shared" si="721"/>
        <v>844.008801760352</v>
      </c>
      <c r="G7738" s="1">
        <f t="shared" si="722"/>
        <v>1116.01058834315</v>
      </c>
      <c r="H7738" s="1">
        <f t="shared" si="723"/>
        <v>1413.60564852105</v>
      </c>
      <c r="I7738" s="1">
        <f t="shared" si="724"/>
        <v>2.04023841641043e-14</v>
      </c>
    </row>
    <row r="7739" spans="1:9">
      <c r="A7739">
        <v>7736</v>
      </c>
      <c r="B7739">
        <v>843.84</v>
      </c>
      <c r="C7739">
        <v>0</v>
      </c>
      <c r="D7739" s="2">
        <f t="shared" si="720"/>
        <v>-0.00100729996207815</v>
      </c>
      <c r="E7739" s="2">
        <f t="shared" si="725"/>
        <v>0.00101915054986729</v>
      </c>
      <c r="F7739" s="1">
        <f t="shared" si="721"/>
        <v>843.158631726345</v>
      </c>
      <c r="G7739" s="1">
        <f t="shared" si="722"/>
        <v>1116.01058834315</v>
      </c>
      <c r="H7739" s="1">
        <f t="shared" si="723"/>
        <v>1415.0295734372</v>
      </c>
      <c r="I7739" s="1">
        <f t="shared" si="724"/>
        <v>2.03208208074746e-14</v>
      </c>
    </row>
    <row r="7740" spans="1:9">
      <c r="A7740">
        <v>7737</v>
      </c>
      <c r="B7740">
        <v>842.99</v>
      </c>
      <c r="C7740">
        <v>0</v>
      </c>
      <c r="D7740" s="2">
        <f t="shared" si="720"/>
        <v>-0.000249113275365113</v>
      </c>
      <c r="E7740" s="2">
        <f t="shared" si="725"/>
        <v>-0.00100831563838245</v>
      </c>
      <c r="F7740" s="1">
        <f t="shared" si="721"/>
        <v>842.948589717943</v>
      </c>
      <c r="G7740" s="1">
        <f t="shared" si="722"/>
        <v>1116.01058834315</v>
      </c>
      <c r="H7740" s="1">
        <f t="shared" si="723"/>
        <v>1415.38207608898</v>
      </c>
      <c r="I7740" s="1">
        <f t="shared" si="724"/>
        <v>2.02242535787356e-14</v>
      </c>
    </row>
    <row r="7741" spans="1:9">
      <c r="A7741">
        <v>7738</v>
      </c>
      <c r="B7741">
        <v>842.78</v>
      </c>
      <c r="C7741">
        <v>0</v>
      </c>
      <c r="D7741" s="2">
        <f t="shared" si="720"/>
        <v>-0.00404613303590494</v>
      </c>
      <c r="E7741" s="2">
        <f t="shared" si="725"/>
        <v>-0.000249175348252256</v>
      </c>
      <c r="F7741" s="1">
        <f t="shared" si="721"/>
        <v>839.537907581516</v>
      </c>
      <c r="G7741" s="1">
        <f t="shared" si="722"/>
        <v>1116.01058834315</v>
      </c>
      <c r="H7741" s="1">
        <f t="shared" si="723"/>
        <v>1421.10890026547</v>
      </c>
      <c r="I7741" s="1">
        <f t="shared" si="724"/>
        <v>2.02045531812707e-14</v>
      </c>
    </row>
    <row r="7742" spans="1:9">
      <c r="A7742">
        <v>7739</v>
      </c>
      <c r="B7742">
        <v>839.37</v>
      </c>
      <c r="C7742">
        <v>1</v>
      </c>
      <c r="D7742" s="2">
        <f t="shared" si="720"/>
        <v>0.00268058186497016</v>
      </c>
      <c r="E7742" s="2">
        <f t="shared" si="725"/>
        <v>-0.00406257073757695</v>
      </c>
      <c r="F7742" s="1">
        <f t="shared" si="721"/>
        <v>841.788357671534</v>
      </c>
      <c r="G7742" s="1">
        <f t="shared" si="722"/>
        <v>1119.00214608738</v>
      </c>
      <c r="H7742" s="1">
        <f t="shared" si="723"/>
        <v>1424.91829901167</v>
      </c>
      <c r="I7742" s="1">
        <f t="shared" si="724"/>
        <v>2.01574195744176e-14</v>
      </c>
    </row>
    <row r="7743" spans="1:9">
      <c r="A7743">
        <v>7740</v>
      </c>
      <c r="B7743">
        <v>841.62</v>
      </c>
      <c r="C7743">
        <v>0</v>
      </c>
      <c r="D7743" s="2">
        <f t="shared" si="720"/>
        <v>-0.00585775052874213</v>
      </c>
      <c r="E7743" s="2">
        <f t="shared" si="725"/>
        <v>0.00267341555571398</v>
      </c>
      <c r="F7743" s="1">
        <f t="shared" si="721"/>
        <v>836.857371474295</v>
      </c>
      <c r="G7743" s="1">
        <f t="shared" si="722"/>
        <v>1119.00214608738</v>
      </c>
      <c r="H7743" s="1">
        <f t="shared" si="723"/>
        <v>1433.26511493112</v>
      </c>
      <c r="I7743" s="1">
        <f t="shared" si="724"/>
        <v>2.01741192260398e-14</v>
      </c>
    </row>
    <row r="7744" spans="1:9">
      <c r="A7744">
        <v>7741</v>
      </c>
      <c r="B7744">
        <v>836.69</v>
      </c>
      <c r="C7744">
        <v>1</v>
      </c>
      <c r="D7744" s="2">
        <f t="shared" si="720"/>
        <v>0.00139836737620858</v>
      </c>
      <c r="E7744" s="2">
        <f t="shared" si="725"/>
        <v>-0.00589226595274229</v>
      </c>
      <c r="F7744" s="1">
        <f t="shared" si="721"/>
        <v>838.027605521104</v>
      </c>
      <c r="G7744" s="1">
        <f t="shared" si="722"/>
        <v>1120.56692218238</v>
      </c>
      <c r="H7744" s="1">
        <f t="shared" si="723"/>
        <v>1435.2693461093</v>
      </c>
      <c r="I7744" s="1">
        <f t="shared" si="724"/>
        <v>2.01013184059282e-14</v>
      </c>
    </row>
    <row r="7745" spans="1:9">
      <c r="A7745">
        <v>7742</v>
      </c>
      <c r="B7745">
        <v>837.86</v>
      </c>
      <c r="C7745">
        <v>0</v>
      </c>
      <c r="D7745" s="2">
        <f t="shared" si="720"/>
        <v>-0.000238703363330444</v>
      </c>
      <c r="E7745" s="2">
        <f t="shared" si="725"/>
        <v>0.00139641467548273</v>
      </c>
      <c r="F7745" s="1">
        <f t="shared" si="721"/>
        <v>837.827565513103</v>
      </c>
      <c r="G7745" s="1">
        <f t="shared" si="722"/>
        <v>1120.56692218238</v>
      </c>
      <c r="H7745" s="1">
        <f t="shared" si="723"/>
        <v>1435.6119497295</v>
      </c>
      <c r="I7745" s="1">
        <f t="shared" si="724"/>
        <v>2.00055860749479e-14</v>
      </c>
    </row>
    <row r="7746" spans="1:9">
      <c r="A7746">
        <v>7743</v>
      </c>
      <c r="B7746">
        <v>837.66</v>
      </c>
      <c r="C7746">
        <v>0</v>
      </c>
      <c r="D7746" s="2">
        <f t="shared" si="720"/>
        <v>0.000334264498722735</v>
      </c>
      <c r="E7746" s="2">
        <f t="shared" si="725"/>
        <v>-0.000238760356230506</v>
      </c>
      <c r="F7746" s="1">
        <f t="shared" si="721"/>
        <v>838.107621524305</v>
      </c>
      <c r="G7746" s="1">
        <f t="shared" si="722"/>
        <v>1120.56692218238</v>
      </c>
      <c r="H7746" s="1">
        <f t="shared" si="723"/>
        <v>1435.13207562076</v>
      </c>
      <c r="I7746" s="1">
        <f t="shared" si="724"/>
        <v>1.98989044231582e-14</v>
      </c>
    </row>
    <row r="7747" spans="1:9">
      <c r="A7747">
        <v>7744</v>
      </c>
      <c r="B7747">
        <v>837.94</v>
      </c>
      <c r="C7747">
        <v>0</v>
      </c>
      <c r="D7747" s="2">
        <f t="shared" si="720"/>
        <v>0.00244647588132796</v>
      </c>
      <c r="E7747" s="2">
        <f t="shared" si="725"/>
        <v>0.000334152803303442</v>
      </c>
      <c r="F7747" s="1">
        <f t="shared" si="721"/>
        <v>840.158031606321</v>
      </c>
      <c r="G7747" s="1">
        <f t="shared" si="722"/>
        <v>1120.56692218238</v>
      </c>
      <c r="H7747" s="1">
        <f t="shared" si="723"/>
        <v>1431.62105961124</v>
      </c>
      <c r="I7747" s="1">
        <f t="shared" si="724"/>
        <v>1.97509711222549e-14</v>
      </c>
    </row>
    <row r="7748" spans="1:9">
      <c r="A7748">
        <v>7745</v>
      </c>
      <c r="B7748">
        <v>839.99</v>
      </c>
      <c r="C7748">
        <v>1</v>
      </c>
      <c r="D7748" s="2">
        <f t="shared" ref="D7748:D7811" si="726">(B7749-B7748)/B7748</f>
        <v>-1.19049036297943e-5</v>
      </c>
      <c r="E7748" s="2">
        <f t="shared" si="725"/>
        <v>0.00244050524410999</v>
      </c>
      <c r="F7748" s="1">
        <f t="shared" ref="F7748:F7811" si="727">(F7747+F7747*D7748)</f>
        <v>840.148029605921</v>
      </c>
      <c r="G7748" s="1">
        <f t="shared" ref="G7748:G7811" si="728">IF(C7748=0,G7747,G7747+G7747*D7748)</f>
        <v>1120.55358194116</v>
      </c>
      <c r="H7748" s="1">
        <f t="shared" ref="H7748:H7811" si="729">IF(C7748=0,H7747-H7747*D7748,H7747+H7747*D7748)</f>
        <v>1431.60401630049</v>
      </c>
      <c r="I7748" s="1">
        <f t="shared" ref="I7748:I7811" si="730">IF(C7748=0,(I7747-I7747*D7748)*0.995,(I7747+I7747*D7748)*0.995)</f>
        <v>1.96519823089029e-14</v>
      </c>
    </row>
    <row r="7749" spans="1:9">
      <c r="A7749">
        <v>7746</v>
      </c>
      <c r="B7749">
        <v>839.98</v>
      </c>
      <c r="C7749">
        <v>1</v>
      </c>
      <c r="D7749" s="2">
        <f t="shared" si="726"/>
        <v>0</v>
      </c>
      <c r="E7749" s="2">
        <f t="shared" ref="E7749:E7812" si="731">(B7749-B7748)/B7749</f>
        <v>-1.1905045358212e-5</v>
      </c>
      <c r="F7749" s="1">
        <f t="shared" si="727"/>
        <v>840.148029605921</v>
      </c>
      <c r="G7749" s="1">
        <f t="shared" si="728"/>
        <v>1120.55358194116</v>
      </c>
      <c r="H7749" s="1">
        <f t="shared" si="729"/>
        <v>1431.60401630049</v>
      </c>
      <c r="I7749" s="1">
        <f t="shared" si="730"/>
        <v>1.95537223973584e-14</v>
      </c>
    </row>
    <row r="7750" spans="1:9">
      <c r="A7750">
        <v>7747</v>
      </c>
      <c r="B7750">
        <v>839.98</v>
      </c>
      <c r="C7750">
        <v>0</v>
      </c>
      <c r="D7750" s="2">
        <f t="shared" si="726"/>
        <v>-2.3810090716424e-5</v>
      </c>
      <c r="E7750" s="2">
        <f t="shared" si="731"/>
        <v>0</v>
      </c>
      <c r="F7750" s="1">
        <f t="shared" si="727"/>
        <v>840.128025605121</v>
      </c>
      <c r="G7750" s="1">
        <f t="shared" si="728"/>
        <v>1120.55358194116</v>
      </c>
      <c r="H7750" s="1">
        <f t="shared" si="729"/>
        <v>1431.63810292199</v>
      </c>
      <c r="I7750" s="1">
        <f t="shared" si="730"/>
        <v>1.94564170333962e-14</v>
      </c>
    </row>
    <row r="7751" spans="1:9">
      <c r="A7751">
        <v>7748</v>
      </c>
      <c r="B7751">
        <v>839.96</v>
      </c>
      <c r="C7751">
        <v>0</v>
      </c>
      <c r="D7751" s="2">
        <f t="shared" si="726"/>
        <v>4.76213153006853e-5</v>
      </c>
      <c r="E7751" s="2">
        <f t="shared" si="731"/>
        <v>-2.38106576503426e-5</v>
      </c>
      <c r="F7751" s="1">
        <f t="shared" si="727"/>
        <v>840.168033606721</v>
      </c>
      <c r="G7751" s="1">
        <f t="shared" si="728"/>
        <v>1120.55358194116</v>
      </c>
      <c r="H7751" s="1">
        <f t="shared" si="729"/>
        <v>1431.56992643249</v>
      </c>
      <c r="I7751" s="1">
        <f t="shared" si="730"/>
        <v>1.93582130407599e-14</v>
      </c>
    </row>
    <row r="7752" spans="1:9">
      <c r="A7752">
        <v>7749</v>
      </c>
      <c r="B7752">
        <v>840</v>
      </c>
      <c r="C7752">
        <v>0</v>
      </c>
      <c r="D7752" s="2">
        <f t="shared" si="726"/>
        <v>0.000630952380952348</v>
      </c>
      <c r="E7752" s="2">
        <f t="shared" si="731"/>
        <v>4.76190476190043e-5</v>
      </c>
      <c r="F7752" s="1">
        <f t="shared" si="727"/>
        <v>840.698139627926</v>
      </c>
      <c r="G7752" s="1">
        <f t="shared" si="728"/>
        <v>1120.55358194116</v>
      </c>
      <c r="H7752" s="1">
        <f t="shared" si="729"/>
        <v>1430.66667397891</v>
      </c>
      <c r="I7752" s="1">
        <f t="shared" si="730"/>
        <v>1.92492689355001e-14</v>
      </c>
    </row>
    <row r="7753" spans="1:9">
      <c r="A7753">
        <v>7750</v>
      </c>
      <c r="B7753">
        <v>840.53</v>
      </c>
      <c r="C7753">
        <v>0</v>
      </c>
      <c r="D7753" s="2">
        <f t="shared" si="726"/>
        <v>0.00778080496829391</v>
      </c>
      <c r="E7753" s="2">
        <f t="shared" si="731"/>
        <v>0.00063055453106965</v>
      </c>
      <c r="F7753" s="1">
        <f t="shared" si="727"/>
        <v>847.239447889578</v>
      </c>
      <c r="G7753" s="1">
        <f t="shared" si="728"/>
        <v>1120.55358194116</v>
      </c>
      <c r="H7753" s="1">
        <f t="shared" si="729"/>
        <v>1419.53493561404</v>
      </c>
      <c r="I7753" s="1">
        <f t="shared" si="730"/>
        <v>1.90039966574901e-14</v>
      </c>
    </row>
    <row r="7754" spans="1:9">
      <c r="A7754">
        <v>7751</v>
      </c>
      <c r="B7754">
        <v>847.07</v>
      </c>
      <c r="C7754">
        <v>1</v>
      </c>
      <c r="D7754" s="2">
        <f t="shared" si="726"/>
        <v>-4.72215991595468e-5</v>
      </c>
      <c r="E7754" s="2">
        <f t="shared" si="731"/>
        <v>0.00772073146257107</v>
      </c>
      <c r="F7754" s="1">
        <f t="shared" si="727"/>
        <v>847.199439887978</v>
      </c>
      <c r="G7754" s="1">
        <f t="shared" si="728"/>
        <v>1120.50066760907</v>
      </c>
      <c r="H7754" s="1">
        <f t="shared" si="729"/>
        <v>1419.46790290432</v>
      </c>
      <c r="I7754" s="1">
        <f t="shared" si="730"/>
        <v>1.89080837620856e-14</v>
      </c>
    </row>
    <row r="7755" spans="1:9">
      <c r="A7755">
        <v>7752</v>
      </c>
      <c r="B7755">
        <v>847.03</v>
      </c>
      <c r="C7755">
        <v>0</v>
      </c>
      <c r="D7755" s="2">
        <f t="shared" si="726"/>
        <v>0</v>
      </c>
      <c r="E7755" s="2">
        <f t="shared" si="731"/>
        <v>-4.72238291442774e-5</v>
      </c>
      <c r="F7755" s="1">
        <f t="shared" si="727"/>
        <v>847.199439887978</v>
      </c>
      <c r="G7755" s="1">
        <f t="shared" si="728"/>
        <v>1120.50066760907</v>
      </c>
      <c r="H7755" s="1">
        <f t="shared" si="729"/>
        <v>1419.46790290432</v>
      </c>
      <c r="I7755" s="1">
        <f t="shared" si="730"/>
        <v>1.88135433432752e-14</v>
      </c>
    </row>
    <row r="7756" spans="1:9">
      <c r="A7756">
        <v>7753</v>
      </c>
      <c r="B7756">
        <v>847.03</v>
      </c>
      <c r="C7756">
        <v>0</v>
      </c>
      <c r="D7756" s="2">
        <f t="shared" si="726"/>
        <v>0.00114517785674655</v>
      </c>
      <c r="E7756" s="2">
        <f t="shared" si="731"/>
        <v>0</v>
      </c>
      <c r="F7756" s="1">
        <f t="shared" si="727"/>
        <v>848.169633926785</v>
      </c>
      <c r="G7756" s="1">
        <f t="shared" si="728"/>
        <v>1120.50066760907</v>
      </c>
      <c r="H7756" s="1">
        <f t="shared" si="729"/>
        <v>1417.84235969355</v>
      </c>
      <c r="I7756" s="1">
        <f t="shared" si="730"/>
        <v>1.86980384975813e-14</v>
      </c>
    </row>
    <row r="7757" spans="1:9">
      <c r="A7757">
        <v>7754</v>
      </c>
      <c r="B7757">
        <v>848</v>
      </c>
      <c r="C7757">
        <v>0</v>
      </c>
      <c r="D7757" s="2">
        <f t="shared" si="726"/>
        <v>0</v>
      </c>
      <c r="E7757" s="2">
        <f t="shared" si="731"/>
        <v>0.00114386792452833</v>
      </c>
      <c r="F7757" s="1">
        <f t="shared" si="727"/>
        <v>848.169633926785</v>
      </c>
      <c r="G7757" s="1">
        <f t="shared" si="728"/>
        <v>1120.50066760907</v>
      </c>
      <c r="H7757" s="1">
        <f t="shared" si="729"/>
        <v>1417.84235969355</v>
      </c>
      <c r="I7757" s="1">
        <f t="shared" si="730"/>
        <v>1.86045483050934e-14</v>
      </c>
    </row>
    <row r="7758" spans="1:9">
      <c r="A7758">
        <v>7755</v>
      </c>
      <c r="B7758">
        <v>848</v>
      </c>
      <c r="C7758">
        <v>0</v>
      </c>
      <c r="D7758" s="2">
        <f t="shared" si="726"/>
        <v>-0.000200471698113159</v>
      </c>
      <c r="E7758" s="2">
        <f t="shared" si="731"/>
        <v>0</v>
      </c>
      <c r="F7758" s="1">
        <f t="shared" si="727"/>
        <v>847.999599919984</v>
      </c>
      <c r="G7758" s="1">
        <f t="shared" si="728"/>
        <v>1120.50066760907</v>
      </c>
      <c r="H7758" s="1">
        <f t="shared" si="729"/>
        <v>1418.12659695905</v>
      </c>
      <c r="I7758" s="1">
        <f t="shared" si="730"/>
        <v>1.85152366005324e-14</v>
      </c>
    </row>
    <row r="7759" spans="1:9">
      <c r="A7759">
        <v>7756</v>
      </c>
      <c r="B7759">
        <v>847.83</v>
      </c>
      <c r="C7759">
        <v>0</v>
      </c>
      <c r="D7759" s="2">
        <f t="shared" si="726"/>
        <v>-0.0111578972199616</v>
      </c>
      <c r="E7759" s="2">
        <f t="shared" si="731"/>
        <v>-0.000200511895073257</v>
      </c>
      <c r="F7759" s="1">
        <f t="shared" si="727"/>
        <v>838.537707541508</v>
      </c>
      <c r="G7759" s="1">
        <f t="shared" si="728"/>
        <v>1120.50066760907</v>
      </c>
      <c r="H7759" s="1">
        <f t="shared" si="729"/>
        <v>1433.94990777282</v>
      </c>
      <c r="I7759" s="1">
        <f t="shared" si="730"/>
        <v>1.86282185689867e-14</v>
      </c>
    </row>
    <row r="7760" spans="1:9">
      <c r="A7760">
        <v>7757</v>
      </c>
      <c r="B7760">
        <v>838.37</v>
      </c>
      <c r="C7760">
        <v>0</v>
      </c>
      <c r="D7760" s="2">
        <f t="shared" si="726"/>
        <v>0.0101148657513986</v>
      </c>
      <c r="E7760" s="2">
        <f t="shared" si="731"/>
        <v>-0.0112838007085178</v>
      </c>
      <c r="F7760" s="1">
        <f t="shared" si="727"/>
        <v>847.019403880776</v>
      </c>
      <c r="G7760" s="1">
        <f t="shared" si="728"/>
        <v>1120.50066760907</v>
      </c>
      <c r="H7760" s="1">
        <f t="shared" si="729"/>
        <v>1419.44569696146</v>
      </c>
      <c r="I7760" s="1">
        <f t="shared" si="730"/>
        <v>1.83475976557789e-14</v>
      </c>
    </row>
    <row r="7761" spans="1:9">
      <c r="A7761">
        <v>7758</v>
      </c>
      <c r="B7761">
        <v>846.85</v>
      </c>
      <c r="C7761">
        <v>0</v>
      </c>
      <c r="D7761" s="2">
        <f t="shared" si="726"/>
        <v>0.000720316466906788</v>
      </c>
      <c r="E7761" s="2">
        <f t="shared" si="731"/>
        <v>0.0100135797366712</v>
      </c>
      <c r="F7761" s="1">
        <f t="shared" si="727"/>
        <v>847.629525905181</v>
      </c>
      <c r="G7761" s="1">
        <f t="shared" si="728"/>
        <v>1120.50066760907</v>
      </c>
      <c r="H7761" s="1">
        <f t="shared" si="729"/>
        <v>1418.42324685206</v>
      </c>
      <c r="I7761" s="1">
        <f t="shared" si="730"/>
        <v>1.82427096711639e-14</v>
      </c>
    </row>
    <row r="7762" spans="1:9">
      <c r="A7762">
        <v>7759</v>
      </c>
      <c r="B7762">
        <v>847.46</v>
      </c>
      <c r="C7762">
        <v>0</v>
      </c>
      <c r="D7762" s="2">
        <f t="shared" si="726"/>
        <v>-0.000176999504401495</v>
      </c>
      <c r="E7762" s="2">
        <f t="shared" si="731"/>
        <v>0.000719797984565659</v>
      </c>
      <c r="F7762" s="1">
        <f t="shared" si="727"/>
        <v>847.47949589918</v>
      </c>
      <c r="G7762" s="1">
        <f t="shared" si="728"/>
        <v>1120.50066760907</v>
      </c>
      <c r="H7762" s="1">
        <f t="shared" si="729"/>
        <v>1418.67430706379</v>
      </c>
      <c r="I7762" s="1">
        <f t="shared" si="730"/>
        <v>1.8154708928626e-14</v>
      </c>
    </row>
    <row r="7763" spans="1:9">
      <c r="A7763">
        <v>7760</v>
      </c>
      <c r="B7763">
        <v>847.31</v>
      </c>
      <c r="C7763">
        <v>0</v>
      </c>
      <c r="D7763" s="2">
        <f t="shared" si="726"/>
        <v>-0.00768313840270974</v>
      </c>
      <c r="E7763" s="2">
        <f t="shared" si="731"/>
        <v>-0.000177030838772221</v>
      </c>
      <c r="F7763" s="1">
        <f t="shared" si="727"/>
        <v>840.968193638728</v>
      </c>
      <c r="G7763" s="1">
        <f t="shared" si="728"/>
        <v>1120.50066760907</v>
      </c>
      <c r="H7763" s="1">
        <f t="shared" si="729"/>
        <v>1429.57417811333</v>
      </c>
      <c r="I7763" s="1">
        <f t="shared" si="730"/>
        <v>1.82027230996356e-14</v>
      </c>
    </row>
    <row r="7764" spans="1:9">
      <c r="A7764">
        <v>7761</v>
      </c>
      <c r="B7764">
        <v>840.8</v>
      </c>
      <c r="C7764">
        <v>0</v>
      </c>
      <c r="D7764" s="2">
        <f t="shared" si="726"/>
        <v>0.00681493815413894</v>
      </c>
      <c r="E7764" s="2">
        <f t="shared" si="731"/>
        <v>-0.00774262607040912</v>
      </c>
      <c r="F7764" s="1">
        <f t="shared" si="727"/>
        <v>846.699339867973</v>
      </c>
      <c r="G7764" s="1">
        <f t="shared" si="728"/>
        <v>1120.50066760907</v>
      </c>
      <c r="H7764" s="1">
        <f t="shared" si="729"/>
        <v>1419.83171850273</v>
      </c>
      <c r="I7764" s="1">
        <f t="shared" si="730"/>
        <v>1.79882793041373e-14</v>
      </c>
    </row>
    <row r="7765" spans="1:9">
      <c r="A7765">
        <v>7762</v>
      </c>
      <c r="B7765">
        <v>846.53</v>
      </c>
      <c r="C7765">
        <v>0</v>
      </c>
      <c r="D7765" s="2">
        <f t="shared" si="726"/>
        <v>-0.00406364806917645</v>
      </c>
      <c r="E7765" s="2">
        <f t="shared" si="731"/>
        <v>0.00676880913848301</v>
      </c>
      <c r="F7765" s="1">
        <f t="shared" si="727"/>
        <v>843.258651730346</v>
      </c>
      <c r="G7765" s="1">
        <f t="shared" si="728"/>
        <v>1120.50066760907</v>
      </c>
      <c r="H7765" s="1">
        <f t="shared" si="729"/>
        <v>1425.60141492418</v>
      </c>
      <c r="I7765" s="1">
        <f t="shared" si="730"/>
        <v>1.79710704538964e-14</v>
      </c>
    </row>
    <row r="7766" spans="1:9">
      <c r="A7766">
        <v>7763</v>
      </c>
      <c r="B7766">
        <v>843.09</v>
      </c>
      <c r="C7766">
        <v>0</v>
      </c>
      <c r="D7766" s="2">
        <f t="shared" si="726"/>
        <v>0.00240780936792036</v>
      </c>
      <c r="E7766" s="2">
        <f t="shared" si="731"/>
        <v>-0.00408022868258423</v>
      </c>
      <c r="F7766" s="1">
        <f t="shared" si="727"/>
        <v>845.289057811562</v>
      </c>
      <c r="G7766" s="1">
        <f t="shared" si="728"/>
        <v>1120.50066760907</v>
      </c>
      <c r="H7766" s="1">
        <f t="shared" si="729"/>
        <v>1422.1688384824</v>
      </c>
      <c r="I7766" s="1">
        <f t="shared" si="730"/>
        <v>1.78381605443954e-14</v>
      </c>
    </row>
    <row r="7767" spans="1:9">
      <c r="A7767">
        <v>7764</v>
      </c>
      <c r="B7767">
        <v>845.12</v>
      </c>
      <c r="C7767">
        <v>0</v>
      </c>
      <c r="D7767" s="2">
        <f t="shared" si="726"/>
        <v>-1.18326391518257e-5</v>
      </c>
      <c r="E7767" s="2">
        <f t="shared" si="731"/>
        <v>0.00240202574782276</v>
      </c>
      <c r="F7767" s="1">
        <f t="shared" si="727"/>
        <v>845.279055811162</v>
      </c>
      <c r="G7767" s="1">
        <f t="shared" si="728"/>
        <v>1120.50066760907</v>
      </c>
      <c r="H7767" s="1">
        <f t="shared" si="729"/>
        <v>1422.18566649308</v>
      </c>
      <c r="I7767" s="1">
        <f t="shared" si="730"/>
        <v>1.77491797588277e-14</v>
      </c>
    </row>
    <row r="7768" spans="1:9">
      <c r="A7768">
        <v>7765</v>
      </c>
      <c r="B7768">
        <v>845.11</v>
      </c>
      <c r="C7768">
        <v>0</v>
      </c>
      <c r="D7768" s="2">
        <f t="shared" si="726"/>
        <v>-2.36655583296634e-5</v>
      </c>
      <c r="E7768" s="2">
        <f t="shared" si="731"/>
        <v>-1.18327791648317e-5</v>
      </c>
      <c r="F7768" s="1">
        <f t="shared" si="727"/>
        <v>845.259051810362</v>
      </c>
      <c r="G7768" s="1">
        <f t="shared" si="728"/>
        <v>1120.50066760907</v>
      </c>
      <c r="H7768" s="1">
        <f t="shared" si="729"/>
        <v>1422.21932331093</v>
      </c>
      <c r="I7768" s="1">
        <f t="shared" si="730"/>
        <v>1.76608518040612e-14</v>
      </c>
    </row>
    <row r="7769" spans="1:9">
      <c r="A7769">
        <v>7766</v>
      </c>
      <c r="B7769">
        <v>845.09</v>
      </c>
      <c r="C7769">
        <v>0</v>
      </c>
      <c r="D7769" s="2">
        <f t="shared" si="726"/>
        <v>0</v>
      </c>
      <c r="E7769" s="2">
        <f t="shared" si="731"/>
        <v>-2.36661184015688e-5</v>
      </c>
      <c r="F7769" s="1">
        <f t="shared" si="727"/>
        <v>845.259051810362</v>
      </c>
      <c r="G7769" s="1">
        <f t="shared" si="728"/>
        <v>1120.50066760907</v>
      </c>
      <c r="H7769" s="1">
        <f t="shared" si="729"/>
        <v>1422.21932331093</v>
      </c>
      <c r="I7769" s="1">
        <f t="shared" si="730"/>
        <v>1.75725475450409e-14</v>
      </c>
    </row>
    <row r="7770" spans="1:9">
      <c r="A7770">
        <v>7767</v>
      </c>
      <c r="B7770">
        <v>845.09</v>
      </c>
      <c r="C7770">
        <v>0</v>
      </c>
      <c r="D7770" s="2">
        <f t="shared" si="726"/>
        <v>0.00297009785939958</v>
      </c>
      <c r="E7770" s="2">
        <f t="shared" si="731"/>
        <v>0</v>
      </c>
      <c r="F7770" s="1">
        <f t="shared" si="727"/>
        <v>847.769553910782</v>
      </c>
      <c r="G7770" s="1">
        <f t="shared" si="728"/>
        <v>1120.50066760907</v>
      </c>
      <c r="H7770" s="1">
        <f t="shared" si="729"/>
        <v>1417.99519274317</v>
      </c>
      <c r="I7770" s="1">
        <f t="shared" si="730"/>
        <v>1.74327535823972e-14</v>
      </c>
    </row>
    <row r="7771" spans="1:9">
      <c r="A7771">
        <v>7768</v>
      </c>
      <c r="B7771">
        <v>847.6</v>
      </c>
      <c r="C7771">
        <v>0</v>
      </c>
      <c r="D7771" s="2">
        <f t="shared" si="726"/>
        <v>0.000235960358659665</v>
      </c>
      <c r="E7771" s="2">
        <f t="shared" si="731"/>
        <v>0.00296130250117979</v>
      </c>
      <c r="F7771" s="1">
        <f t="shared" si="727"/>
        <v>847.969593918784</v>
      </c>
      <c r="G7771" s="1">
        <f t="shared" si="728"/>
        <v>1120.50066760907</v>
      </c>
      <c r="H7771" s="1">
        <f t="shared" si="729"/>
        <v>1417.66060208891</v>
      </c>
      <c r="I7771" s="1">
        <f t="shared" si="730"/>
        <v>1.73414969428914e-14</v>
      </c>
    </row>
    <row r="7772" spans="1:9">
      <c r="A7772">
        <v>7769</v>
      </c>
      <c r="B7772">
        <v>847.8</v>
      </c>
      <c r="C7772">
        <v>1</v>
      </c>
      <c r="D7772" s="2">
        <f t="shared" si="726"/>
        <v>-0.00209955178108041</v>
      </c>
      <c r="E7772" s="2">
        <f t="shared" si="731"/>
        <v>0.00023590469450334</v>
      </c>
      <c r="F7772" s="1">
        <f t="shared" si="727"/>
        <v>846.18923784757</v>
      </c>
      <c r="G7772" s="1">
        <f t="shared" si="728"/>
        <v>1118.14811843669</v>
      </c>
      <c r="H7772" s="1">
        <f t="shared" si="729"/>
        <v>1414.68415024683</v>
      </c>
      <c r="I7772" s="1">
        <f t="shared" si="730"/>
        <v>1.72185621342379e-14</v>
      </c>
    </row>
    <row r="7773" spans="1:9">
      <c r="A7773">
        <v>7770</v>
      </c>
      <c r="B7773">
        <v>846.02</v>
      </c>
      <c r="C7773">
        <v>0</v>
      </c>
      <c r="D7773" s="2">
        <f t="shared" si="726"/>
        <v>-0.00356965556369824</v>
      </c>
      <c r="E7773" s="2">
        <f t="shared" si="731"/>
        <v>-0.00210396917330556</v>
      </c>
      <c r="F7773" s="1">
        <f t="shared" si="727"/>
        <v>843.168633726745</v>
      </c>
      <c r="G7773" s="1">
        <f t="shared" si="728"/>
        <v>1118.14811843669</v>
      </c>
      <c r="H7773" s="1">
        <f t="shared" si="729"/>
        <v>1419.73408539463</v>
      </c>
      <c r="I7773" s="1">
        <f t="shared" si="730"/>
        <v>1.71936263380075e-14</v>
      </c>
    </row>
    <row r="7774" spans="1:9">
      <c r="A7774">
        <v>7771</v>
      </c>
      <c r="B7774">
        <v>843</v>
      </c>
      <c r="C7774">
        <v>0</v>
      </c>
      <c r="D7774" s="2">
        <f t="shared" si="726"/>
        <v>0.00672597864768678</v>
      </c>
      <c r="E7774" s="2">
        <f t="shared" si="731"/>
        <v>-0.00358244365361801</v>
      </c>
      <c r="F7774" s="1">
        <f t="shared" si="727"/>
        <v>848.839767953591</v>
      </c>
      <c r="G7774" s="1">
        <f t="shared" si="728"/>
        <v>1118.14811843669</v>
      </c>
      <c r="H7774" s="1">
        <f t="shared" si="729"/>
        <v>1410.18498425087</v>
      </c>
      <c r="I7774" s="1">
        <f t="shared" si="730"/>
        <v>1.69925924625098e-14</v>
      </c>
    </row>
    <row r="7775" spans="1:9">
      <c r="A7775">
        <v>7772</v>
      </c>
      <c r="B7775">
        <v>848.67</v>
      </c>
      <c r="C7775">
        <v>0</v>
      </c>
      <c r="D7775" s="2">
        <f t="shared" si="726"/>
        <v>-0.00288687004371538</v>
      </c>
      <c r="E7775" s="2">
        <f t="shared" si="731"/>
        <v>0.00668104210117002</v>
      </c>
      <c r="F7775" s="1">
        <f t="shared" si="727"/>
        <v>846.389277855571</v>
      </c>
      <c r="G7775" s="1">
        <f t="shared" si="728"/>
        <v>1118.14811843669</v>
      </c>
      <c r="H7775" s="1">
        <f t="shared" si="729"/>
        <v>1414.256005038</v>
      </c>
      <c r="I7775" s="1">
        <f t="shared" si="730"/>
        <v>1.69564396293116e-14</v>
      </c>
    </row>
    <row r="7776" spans="1:9">
      <c r="A7776">
        <v>7773</v>
      </c>
      <c r="B7776">
        <v>846.22</v>
      </c>
      <c r="C7776">
        <v>0</v>
      </c>
      <c r="D7776" s="2">
        <f t="shared" si="726"/>
        <v>-0.00380515705135784</v>
      </c>
      <c r="E7776" s="2">
        <f t="shared" si="731"/>
        <v>-0.00289522819125042</v>
      </c>
      <c r="F7776" s="1">
        <f t="shared" si="727"/>
        <v>843.168633726745</v>
      </c>
      <c r="G7776" s="1">
        <f t="shared" si="728"/>
        <v>1118.14811843669</v>
      </c>
      <c r="H7776" s="1">
        <f t="shared" si="729"/>
        <v>1419.637471248</v>
      </c>
      <c r="I7776" s="1">
        <f t="shared" si="730"/>
        <v>1.69358567374074e-14</v>
      </c>
    </row>
    <row r="7777" spans="1:9">
      <c r="A7777">
        <v>7774</v>
      </c>
      <c r="B7777">
        <v>843</v>
      </c>
      <c r="C7777">
        <v>0</v>
      </c>
      <c r="D7777" s="2">
        <f t="shared" si="726"/>
        <v>0.00251482799525505</v>
      </c>
      <c r="E7777" s="2">
        <f t="shared" si="731"/>
        <v>-0.00381969157769873</v>
      </c>
      <c r="F7777" s="1">
        <f t="shared" si="727"/>
        <v>845.289057811562</v>
      </c>
      <c r="G7777" s="1">
        <f t="shared" si="728"/>
        <v>1118.14811843669</v>
      </c>
      <c r="H7777" s="1">
        <f t="shared" si="729"/>
        <v>1416.06732719219</v>
      </c>
      <c r="I7777" s="1">
        <f t="shared" si="730"/>
        <v>1.68087996409067e-14</v>
      </c>
    </row>
    <row r="7778" spans="1:9">
      <c r="A7778">
        <v>7775</v>
      </c>
      <c r="B7778">
        <v>845.12</v>
      </c>
      <c r="C7778">
        <v>0</v>
      </c>
      <c r="D7778" s="2">
        <f t="shared" si="726"/>
        <v>-0.000260318061340434</v>
      </c>
      <c r="E7778" s="2">
        <f t="shared" si="731"/>
        <v>0.00250851950018933</v>
      </c>
      <c r="F7778" s="1">
        <f t="shared" si="727"/>
        <v>845.069013802761</v>
      </c>
      <c r="G7778" s="1">
        <f t="shared" si="728"/>
        <v>1118.14811843669</v>
      </c>
      <c r="H7778" s="1">
        <f t="shared" si="729"/>
        <v>1416.43595509353</v>
      </c>
      <c r="I7778" s="1">
        <f t="shared" si="730"/>
        <v>1.67291093986675e-14</v>
      </c>
    </row>
    <row r="7779" spans="1:9">
      <c r="A7779">
        <v>7776</v>
      </c>
      <c r="B7779">
        <v>844.9</v>
      </c>
      <c r="C7779">
        <v>0</v>
      </c>
      <c r="D7779" s="2">
        <f t="shared" si="726"/>
        <v>-0.00021304296366428</v>
      </c>
      <c r="E7779" s="2">
        <f t="shared" si="731"/>
        <v>-0.000260385844478669</v>
      </c>
      <c r="F7779" s="1">
        <f t="shared" si="727"/>
        <v>844.888977795559</v>
      </c>
      <c r="G7779" s="1">
        <f t="shared" si="728"/>
        <v>1118.14811843669</v>
      </c>
      <c r="H7779" s="1">
        <f t="shared" si="729"/>
        <v>1416.73771680725</v>
      </c>
      <c r="I7779" s="1">
        <f t="shared" si="730"/>
        <v>1.66490100506246e-14</v>
      </c>
    </row>
    <row r="7780" spans="1:9">
      <c r="A7780">
        <v>7777</v>
      </c>
      <c r="B7780">
        <v>844.72</v>
      </c>
      <c r="C7780">
        <v>0</v>
      </c>
      <c r="D7780" s="2">
        <f t="shared" si="726"/>
        <v>-0.00494838526375611</v>
      </c>
      <c r="E7780" s="2">
        <f t="shared" si="731"/>
        <v>-0.000213088360640153</v>
      </c>
      <c r="F7780" s="1">
        <f t="shared" si="727"/>
        <v>840.708141628326</v>
      </c>
      <c r="G7780" s="1">
        <f t="shared" si="728"/>
        <v>1118.14811843669</v>
      </c>
      <c r="H7780" s="1">
        <f t="shared" si="729"/>
        <v>1423.7482808477</v>
      </c>
      <c r="I7780" s="1">
        <f t="shared" si="730"/>
        <v>1.66477387877822e-14</v>
      </c>
    </row>
    <row r="7781" spans="1:9">
      <c r="A7781">
        <v>7778</v>
      </c>
      <c r="B7781">
        <v>840.54</v>
      </c>
      <c r="C7781">
        <v>0</v>
      </c>
      <c r="D7781" s="2">
        <f t="shared" si="726"/>
        <v>0.000214148047683708</v>
      </c>
      <c r="E7781" s="2">
        <f t="shared" si="731"/>
        <v>-0.00497299355176442</v>
      </c>
      <c r="F7781" s="1">
        <f t="shared" si="727"/>
        <v>840.888177635527</v>
      </c>
      <c r="G7781" s="1">
        <f t="shared" si="728"/>
        <v>1118.14811843669</v>
      </c>
      <c r="H7781" s="1">
        <f t="shared" si="729"/>
        <v>1423.44338793297</v>
      </c>
      <c r="I7781" s="1">
        <f t="shared" si="730"/>
        <v>1.65609528384873e-14</v>
      </c>
    </row>
    <row r="7782" spans="1:9">
      <c r="A7782">
        <v>7779</v>
      </c>
      <c r="B7782">
        <v>840.72</v>
      </c>
      <c r="C7782">
        <v>0</v>
      </c>
      <c r="D7782" s="2">
        <f t="shared" si="726"/>
        <v>0.000142734798743939</v>
      </c>
      <c r="E7782" s="2">
        <f t="shared" si="731"/>
        <v>0.000214102198115976</v>
      </c>
      <c r="F7782" s="1">
        <f t="shared" si="727"/>
        <v>841.008201640328</v>
      </c>
      <c r="G7782" s="1">
        <f t="shared" si="728"/>
        <v>1118.14811843669</v>
      </c>
      <c r="H7782" s="1">
        <f t="shared" si="729"/>
        <v>1423.24021302747</v>
      </c>
      <c r="I7782" s="1">
        <f t="shared" si="730"/>
        <v>1.64757960691459e-14</v>
      </c>
    </row>
    <row r="7783" spans="1:9">
      <c r="A7783">
        <v>7780</v>
      </c>
      <c r="B7783">
        <v>840.84</v>
      </c>
      <c r="C7783">
        <v>0</v>
      </c>
      <c r="D7783" s="2">
        <f t="shared" si="726"/>
        <v>-0.00328243185386041</v>
      </c>
      <c r="E7783" s="2">
        <f t="shared" si="731"/>
        <v>0.00014271442842872</v>
      </c>
      <c r="F7783" s="1">
        <f t="shared" si="727"/>
        <v>838.247649529906</v>
      </c>
      <c r="G7783" s="1">
        <f t="shared" si="728"/>
        <v>1118.14811843669</v>
      </c>
      <c r="H7783" s="1">
        <f t="shared" si="729"/>
        <v>1427.9119020384</v>
      </c>
      <c r="I7783" s="1">
        <f t="shared" si="730"/>
        <v>1.6447227363246e-14</v>
      </c>
    </row>
    <row r="7784" spans="1:9">
      <c r="A7784">
        <v>7781</v>
      </c>
      <c r="B7784">
        <v>838.08</v>
      </c>
      <c r="C7784">
        <v>1</v>
      </c>
      <c r="D7784" s="2">
        <f t="shared" si="726"/>
        <v>-0.000465349369988529</v>
      </c>
      <c r="E7784" s="2">
        <f t="shared" si="731"/>
        <v>-0.00329324169530354</v>
      </c>
      <c r="F7784" s="1">
        <f t="shared" si="727"/>
        <v>837.857571514303</v>
      </c>
      <c r="G7784" s="1">
        <f t="shared" si="728"/>
        <v>1117.62778891422</v>
      </c>
      <c r="H7784" s="1">
        <f t="shared" si="729"/>
        <v>1427.24742413439</v>
      </c>
      <c r="I7784" s="1">
        <f t="shared" si="730"/>
        <v>1.63573757880727e-14</v>
      </c>
    </row>
    <row r="7785" spans="1:9">
      <c r="A7785">
        <v>7782</v>
      </c>
      <c r="B7785">
        <v>837.69</v>
      </c>
      <c r="C7785">
        <v>0</v>
      </c>
      <c r="D7785" s="2">
        <f t="shared" si="726"/>
        <v>0</v>
      </c>
      <c r="E7785" s="2">
        <f t="shared" si="731"/>
        <v>-0.000465566020843016</v>
      </c>
      <c r="F7785" s="1">
        <f t="shared" si="727"/>
        <v>837.857571514303</v>
      </c>
      <c r="G7785" s="1">
        <f t="shared" si="728"/>
        <v>1117.62778891422</v>
      </c>
      <c r="H7785" s="1">
        <f t="shared" si="729"/>
        <v>1427.24742413439</v>
      </c>
      <c r="I7785" s="1">
        <f t="shared" si="730"/>
        <v>1.62755889091323e-14</v>
      </c>
    </row>
    <row r="7786" spans="1:9">
      <c r="A7786">
        <v>7783</v>
      </c>
      <c r="B7786">
        <v>837.69</v>
      </c>
      <c r="C7786">
        <v>0</v>
      </c>
      <c r="D7786" s="2">
        <f t="shared" si="726"/>
        <v>0.00341415081951545</v>
      </c>
      <c r="E7786" s="2">
        <f t="shared" si="731"/>
        <v>0</v>
      </c>
      <c r="F7786" s="1">
        <f t="shared" si="727"/>
        <v>840.718143628726</v>
      </c>
      <c r="G7786" s="1">
        <f t="shared" si="728"/>
        <v>1117.62778891422</v>
      </c>
      <c r="H7786" s="1">
        <f t="shared" si="729"/>
        <v>1422.37458617163</v>
      </c>
      <c r="I7786" s="1">
        <f t="shared" si="730"/>
        <v>1.61389214859505e-14</v>
      </c>
    </row>
    <row r="7787" spans="1:9">
      <c r="A7787">
        <v>7784</v>
      </c>
      <c r="B7787">
        <v>840.55</v>
      </c>
      <c r="C7787">
        <v>1</v>
      </c>
      <c r="D7787" s="2">
        <f t="shared" si="726"/>
        <v>0.00456843733269887</v>
      </c>
      <c r="E7787" s="2">
        <f t="shared" si="731"/>
        <v>0.00340253405508286</v>
      </c>
      <c r="F7787" s="1">
        <f t="shared" si="727"/>
        <v>844.558911782356</v>
      </c>
      <c r="G7787" s="1">
        <f t="shared" si="728"/>
        <v>1122.73360142916</v>
      </c>
      <c r="H7787" s="1">
        <f t="shared" si="729"/>
        <v>1428.87261533218</v>
      </c>
      <c r="I7787" s="1">
        <f t="shared" si="730"/>
        <v>1.61315878816896e-14</v>
      </c>
    </row>
    <row r="7788" spans="1:9">
      <c r="A7788">
        <v>7785</v>
      </c>
      <c r="B7788">
        <v>844.39</v>
      </c>
      <c r="C7788">
        <v>0</v>
      </c>
      <c r="D7788" s="2">
        <f t="shared" si="726"/>
        <v>-0.00535297670507702</v>
      </c>
      <c r="E7788" s="2">
        <f t="shared" si="731"/>
        <v>0.00454766162555221</v>
      </c>
      <c r="F7788" s="1">
        <f t="shared" si="727"/>
        <v>840.03800760152</v>
      </c>
      <c r="G7788" s="1">
        <f t="shared" si="728"/>
        <v>1122.73360142916</v>
      </c>
      <c r="H7788" s="1">
        <f t="shared" si="729"/>
        <v>1436.52133715658</v>
      </c>
      <c r="I7788" s="1">
        <f t="shared" si="730"/>
        <v>1.6136850196357e-14</v>
      </c>
    </row>
    <row r="7789" spans="1:9">
      <c r="A7789">
        <v>7786</v>
      </c>
      <c r="B7789">
        <v>839.87</v>
      </c>
      <c r="C7789">
        <v>0</v>
      </c>
      <c r="D7789" s="2">
        <f t="shared" si="726"/>
        <v>-0.00259563980139778</v>
      </c>
      <c r="E7789" s="2">
        <f t="shared" si="731"/>
        <v>-0.00538178527629274</v>
      </c>
      <c r="F7789" s="1">
        <f t="shared" si="727"/>
        <v>837.857571514303</v>
      </c>
      <c r="G7789" s="1">
        <f t="shared" si="728"/>
        <v>1122.73360142916</v>
      </c>
      <c r="H7789" s="1">
        <f t="shared" si="729"/>
        <v>1440.25002911486</v>
      </c>
      <c r="I7789" s="1">
        <f t="shared" si="730"/>
        <v>1.60978419687608e-14</v>
      </c>
    </row>
    <row r="7790" spans="1:9">
      <c r="A7790">
        <v>7787</v>
      </c>
      <c r="B7790">
        <v>837.69</v>
      </c>
      <c r="C7790">
        <v>0</v>
      </c>
      <c r="D7790" s="2">
        <f t="shared" si="726"/>
        <v>-0.00201745275698654</v>
      </c>
      <c r="E7790" s="2">
        <f t="shared" si="731"/>
        <v>-0.00260239468060971</v>
      </c>
      <c r="F7790" s="1">
        <f t="shared" si="727"/>
        <v>836.167233446689</v>
      </c>
      <c r="G7790" s="1">
        <f t="shared" si="728"/>
        <v>1122.73360142916</v>
      </c>
      <c r="H7790" s="1">
        <f t="shared" si="729"/>
        <v>1443.15566550684</v>
      </c>
      <c r="I7790" s="1">
        <f t="shared" si="730"/>
        <v>1.60496670114001e-14</v>
      </c>
    </row>
    <row r="7791" spans="1:9">
      <c r="A7791">
        <v>7788</v>
      </c>
      <c r="B7791">
        <v>836</v>
      </c>
      <c r="C7791">
        <v>1</v>
      </c>
      <c r="D7791" s="2">
        <f t="shared" si="726"/>
        <v>0.00836124401913877</v>
      </c>
      <c r="E7791" s="2">
        <f t="shared" si="731"/>
        <v>-0.00202153110047853</v>
      </c>
      <c r="F7791" s="1">
        <f t="shared" si="727"/>
        <v>843.158631726345</v>
      </c>
      <c r="G7791" s="1">
        <f t="shared" si="728"/>
        <v>1132.1210510392</v>
      </c>
      <c r="H7791" s="1">
        <f t="shared" si="729"/>
        <v>1455.22224218375</v>
      </c>
      <c r="I7791" s="1">
        <f t="shared" si="730"/>
        <v>1.61029428827398e-14</v>
      </c>
    </row>
    <row r="7792" spans="1:9">
      <c r="A7792">
        <v>7789</v>
      </c>
      <c r="B7792">
        <v>842.99</v>
      </c>
      <c r="C7792">
        <v>0</v>
      </c>
      <c r="D7792" s="2">
        <f t="shared" si="726"/>
        <v>-0.00829191330858018</v>
      </c>
      <c r="E7792" s="2">
        <f t="shared" si="731"/>
        <v>0.00829191330858018</v>
      </c>
      <c r="F7792" s="1">
        <f t="shared" si="727"/>
        <v>836.167233446689</v>
      </c>
      <c r="G7792" s="1">
        <f t="shared" si="728"/>
        <v>1132.1210510392</v>
      </c>
      <c r="H7792" s="1">
        <f t="shared" si="729"/>
        <v>1467.28881886065</v>
      </c>
      <c r="I7792" s="1">
        <f t="shared" si="730"/>
        <v>1.61552847536908e-14</v>
      </c>
    </row>
    <row r="7793" spans="1:9">
      <c r="A7793">
        <v>7790</v>
      </c>
      <c r="B7793">
        <v>836</v>
      </c>
      <c r="C7793">
        <v>0</v>
      </c>
      <c r="D7793" s="2">
        <f t="shared" si="726"/>
        <v>0.000478468899521504</v>
      </c>
      <c r="E7793" s="2">
        <f t="shared" si="731"/>
        <v>-0.00836124401913877</v>
      </c>
      <c r="F7793" s="1">
        <f t="shared" si="727"/>
        <v>836.567313462692</v>
      </c>
      <c r="G7793" s="1">
        <f t="shared" si="728"/>
        <v>1132.1210510392</v>
      </c>
      <c r="H7793" s="1">
        <f t="shared" si="729"/>
        <v>1466.58676679421</v>
      </c>
      <c r="I7793" s="1">
        <f t="shared" si="730"/>
        <v>1.60668171776114e-14</v>
      </c>
    </row>
    <row r="7794" spans="1:9">
      <c r="A7794">
        <v>7791</v>
      </c>
      <c r="B7794">
        <v>836.4</v>
      </c>
      <c r="C7794">
        <v>0</v>
      </c>
      <c r="D7794" s="2">
        <f t="shared" si="726"/>
        <v>-0.00467479674796744</v>
      </c>
      <c r="E7794" s="2">
        <f t="shared" si="731"/>
        <v>0.000478240076518385</v>
      </c>
      <c r="F7794" s="1">
        <f t="shared" si="727"/>
        <v>832.656531306261</v>
      </c>
      <c r="G7794" s="1">
        <f t="shared" si="728"/>
        <v>1132.1210510392</v>
      </c>
      <c r="H7794" s="1">
        <f t="shared" si="729"/>
        <v>1473.44276184224</v>
      </c>
      <c r="I7794" s="1">
        <f t="shared" si="730"/>
        <v>1.6061216650892e-14</v>
      </c>
    </row>
    <row r="7795" spans="1:9">
      <c r="A7795">
        <v>7792</v>
      </c>
      <c r="B7795">
        <v>832.49</v>
      </c>
      <c r="C7795">
        <v>1</v>
      </c>
      <c r="D7795" s="2">
        <f t="shared" si="726"/>
        <v>0.00886497135100721</v>
      </c>
      <c r="E7795" s="2">
        <f t="shared" si="731"/>
        <v>-0.00469675311415148</v>
      </c>
      <c r="F7795" s="1">
        <f t="shared" si="727"/>
        <v>840.03800760152</v>
      </c>
      <c r="G7795" s="1">
        <f t="shared" si="728"/>
        <v>1142.15727172253</v>
      </c>
      <c r="H7795" s="1">
        <f t="shared" si="729"/>
        <v>1486.50478971332</v>
      </c>
      <c r="I7795" s="1">
        <f t="shared" si="730"/>
        <v>1.61225808819827e-14</v>
      </c>
    </row>
    <row r="7796" spans="1:9">
      <c r="A7796">
        <v>7793</v>
      </c>
      <c r="B7796">
        <v>839.87</v>
      </c>
      <c r="C7796">
        <v>0</v>
      </c>
      <c r="D7796" s="2">
        <f t="shared" si="726"/>
        <v>0.000142879255122822</v>
      </c>
      <c r="E7796" s="2">
        <f t="shared" si="731"/>
        <v>0.00878707419005322</v>
      </c>
      <c r="F7796" s="1">
        <f t="shared" si="727"/>
        <v>840.158031606321</v>
      </c>
      <c r="G7796" s="1">
        <f t="shared" si="728"/>
        <v>1142.15727172253</v>
      </c>
      <c r="H7796" s="1">
        <f t="shared" si="729"/>
        <v>1486.29239901623</v>
      </c>
      <c r="I7796" s="1">
        <f t="shared" si="730"/>
        <v>1.60396759131374e-14</v>
      </c>
    </row>
    <row r="7797" spans="1:9">
      <c r="A7797">
        <v>7794</v>
      </c>
      <c r="B7797">
        <v>839.99</v>
      </c>
      <c r="C7797">
        <v>1</v>
      </c>
      <c r="D7797" s="2">
        <f t="shared" si="726"/>
        <v>-0.000583340277860462</v>
      </c>
      <c r="E7797" s="2">
        <f t="shared" si="731"/>
        <v>0.000142858843557667</v>
      </c>
      <c r="F7797" s="1">
        <f t="shared" si="727"/>
        <v>839.667933586717</v>
      </c>
      <c r="G7797" s="1">
        <f t="shared" si="728"/>
        <v>1141.49100538229</v>
      </c>
      <c r="H7797" s="1">
        <f t="shared" si="729"/>
        <v>1485.4253847952</v>
      </c>
      <c r="I7797" s="1">
        <f t="shared" si="730"/>
        <v>1.59501677275128e-14</v>
      </c>
    </row>
    <row r="7798" spans="1:9">
      <c r="A7798">
        <v>7795</v>
      </c>
      <c r="B7798">
        <v>839.5</v>
      </c>
      <c r="C7798">
        <v>0</v>
      </c>
      <c r="D7798" s="2">
        <f t="shared" si="726"/>
        <v>0.00159618820726627</v>
      </c>
      <c r="E7798" s="2">
        <f t="shared" si="731"/>
        <v>-0.000583680762358558</v>
      </c>
      <c r="F7798" s="1">
        <f t="shared" si="727"/>
        <v>841.008201640328</v>
      </c>
      <c r="G7798" s="1">
        <f t="shared" si="728"/>
        <v>1141.49100538229</v>
      </c>
      <c r="H7798" s="1">
        <f t="shared" si="729"/>
        <v>1483.05436631322</v>
      </c>
      <c r="I7798" s="1">
        <f t="shared" si="730"/>
        <v>1.58450847165928e-14</v>
      </c>
    </row>
    <row r="7799" spans="1:9">
      <c r="A7799">
        <v>7796</v>
      </c>
      <c r="B7799">
        <v>840.84</v>
      </c>
      <c r="C7799">
        <v>0</v>
      </c>
      <c r="D7799" s="2">
        <f t="shared" si="726"/>
        <v>2.37857380714307e-5</v>
      </c>
      <c r="E7799" s="2">
        <f t="shared" si="731"/>
        <v>0.00159364445078735</v>
      </c>
      <c r="F7799" s="1">
        <f t="shared" si="727"/>
        <v>841.028205641128</v>
      </c>
      <c r="G7799" s="1">
        <f t="shared" si="728"/>
        <v>1141.49100538229</v>
      </c>
      <c r="H7799" s="1">
        <f t="shared" si="729"/>
        <v>1483.01909077051</v>
      </c>
      <c r="I7799" s="1">
        <f t="shared" si="730"/>
        <v>1.57654842904102e-14</v>
      </c>
    </row>
    <row r="7800" spans="1:9">
      <c r="A7800">
        <v>7797</v>
      </c>
      <c r="B7800">
        <v>840.86</v>
      </c>
      <c r="C7800">
        <v>0</v>
      </c>
      <c r="D7800" s="2">
        <f t="shared" si="726"/>
        <v>-0.00126061413314946</v>
      </c>
      <c r="E7800" s="2">
        <f t="shared" si="731"/>
        <v>2.37851723235519e-5</v>
      </c>
      <c r="F7800" s="1">
        <f t="shared" si="727"/>
        <v>839.96799359872</v>
      </c>
      <c r="G7800" s="1">
        <f t="shared" si="728"/>
        <v>1141.49100538229</v>
      </c>
      <c r="H7800" s="1">
        <f t="shared" si="729"/>
        <v>1484.88860559607</v>
      </c>
      <c r="I7800" s="1">
        <f t="shared" si="730"/>
        <v>1.5706431690309e-14</v>
      </c>
    </row>
    <row r="7801" spans="1:9">
      <c r="A7801">
        <v>7798</v>
      </c>
      <c r="B7801">
        <v>839.8</v>
      </c>
      <c r="C7801">
        <v>0</v>
      </c>
      <c r="D7801" s="2">
        <f t="shared" si="726"/>
        <v>-4.76303881876204e-5</v>
      </c>
      <c r="E7801" s="2">
        <f t="shared" si="731"/>
        <v>-0.00126220528697316</v>
      </c>
      <c r="F7801" s="1">
        <f t="shared" si="727"/>
        <v>839.927985597119</v>
      </c>
      <c r="G7801" s="1">
        <f t="shared" si="728"/>
        <v>1141.49100538229</v>
      </c>
      <c r="H7801" s="1">
        <f t="shared" si="729"/>
        <v>1484.95933141677</v>
      </c>
      <c r="I7801" s="1">
        <f t="shared" si="730"/>
        <v>1.56286438947787e-14</v>
      </c>
    </row>
    <row r="7802" spans="1:9">
      <c r="A7802">
        <v>7799</v>
      </c>
      <c r="B7802">
        <v>839.76</v>
      </c>
      <c r="C7802">
        <v>0</v>
      </c>
      <c r="D7802" s="2">
        <f t="shared" si="726"/>
        <v>0.000702581690006706</v>
      </c>
      <c r="E7802" s="2">
        <f t="shared" si="731"/>
        <v>-4.76326569495613e-5</v>
      </c>
      <c r="F7802" s="1">
        <f t="shared" si="727"/>
        <v>840.518103620724</v>
      </c>
      <c r="G7802" s="1">
        <f t="shared" si="728"/>
        <v>1141.49100538229</v>
      </c>
      <c r="H7802" s="1">
        <f t="shared" si="729"/>
        <v>1483.91602618011</v>
      </c>
      <c r="I7802" s="1">
        <f t="shared" si="730"/>
        <v>1.55395751782599e-14</v>
      </c>
    </row>
    <row r="7803" spans="1:9">
      <c r="A7803">
        <v>7800</v>
      </c>
      <c r="B7803">
        <v>840.35</v>
      </c>
      <c r="C7803">
        <v>1</v>
      </c>
      <c r="D7803" s="2">
        <f t="shared" si="726"/>
        <v>0.000178497054798569</v>
      </c>
      <c r="E7803" s="2">
        <f t="shared" si="731"/>
        <v>0.000702088415541181</v>
      </c>
      <c r="F7803" s="1">
        <f t="shared" si="727"/>
        <v>840.668133626725</v>
      </c>
      <c r="G7803" s="1">
        <f t="shared" si="728"/>
        <v>1141.69475816482</v>
      </c>
      <c r="H7803" s="1">
        <f t="shared" si="729"/>
        <v>1484.18090082035</v>
      </c>
      <c r="I7803" s="1">
        <f t="shared" si="730"/>
        <v>1.54646372019288e-14</v>
      </c>
    </row>
    <row r="7804" spans="1:9">
      <c r="A7804">
        <v>7801</v>
      </c>
      <c r="B7804">
        <v>840.5</v>
      </c>
      <c r="C7804">
        <v>0</v>
      </c>
      <c r="D7804" s="2">
        <f t="shared" si="726"/>
        <v>-0.00204640095181443</v>
      </c>
      <c r="E7804" s="2">
        <f t="shared" si="731"/>
        <v>0.000178465199286112</v>
      </c>
      <c r="F7804" s="1">
        <f t="shared" si="727"/>
        <v>838.947789557911</v>
      </c>
      <c r="G7804" s="1">
        <f t="shared" si="728"/>
        <v>1141.69475816482</v>
      </c>
      <c r="H7804" s="1">
        <f t="shared" si="729"/>
        <v>1487.21813002846</v>
      </c>
      <c r="I7804" s="1">
        <f t="shared" si="730"/>
        <v>1.54188026299672e-14</v>
      </c>
    </row>
    <row r="7805" spans="1:9">
      <c r="A7805">
        <v>7802</v>
      </c>
      <c r="B7805">
        <v>838.78</v>
      </c>
      <c r="C7805">
        <v>0</v>
      </c>
      <c r="D7805" s="2">
        <f t="shared" si="726"/>
        <v>-0.00772550609218152</v>
      </c>
      <c r="E7805" s="2">
        <f t="shared" si="731"/>
        <v>-0.0020505972960729</v>
      </c>
      <c r="F7805" s="1">
        <f t="shared" si="727"/>
        <v>832.46649329866</v>
      </c>
      <c r="G7805" s="1">
        <f t="shared" si="728"/>
        <v>1141.69475816482</v>
      </c>
      <c r="H7805" s="1">
        <f t="shared" si="729"/>
        <v>1498.70764275239</v>
      </c>
      <c r="I7805" s="1">
        <f t="shared" si="730"/>
        <v>1.5460231080201e-14</v>
      </c>
    </row>
    <row r="7806" spans="1:9">
      <c r="A7806">
        <v>7803</v>
      </c>
      <c r="B7806">
        <v>832.3</v>
      </c>
      <c r="C7806">
        <v>0</v>
      </c>
      <c r="D7806" s="2">
        <f t="shared" si="726"/>
        <v>0.00687252192718975</v>
      </c>
      <c r="E7806" s="2">
        <f t="shared" si="731"/>
        <v>-0.00778565421122194</v>
      </c>
      <c r="F7806" s="1">
        <f t="shared" si="727"/>
        <v>838.187637527505</v>
      </c>
      <c r="G7806" s="1">
        <f t="shared" si="728"/>
        <v>1141.69475816482</v>
      </c>
      <c r="H7806" s="1">
        <f t="shared" si="729"/>
        <v>1488.40774161513</v>
      </c>
      <c r="I7806" s="1">
        <f t="shared" si="730"/>
        <v>1.52772104015874e-14</v>
      </c>
    </row>
    <row r="7807" spans="1:9">
      <c r="A7807">
        <v>7804</v>
      </c>
      <c r="B7807">
        <v>838.02</v>
      </c>
      <c r="C7807">
        <v>0</v>
      </c>
      <c r="D7807" s="2">
        <f t="shared" si="726"/>
        <v>0.000274456456886492</v>
      </c>
      <c r="E7807" s="2">
        <f t="shared" si="731"/>
        <v>0.00682561275387226</v>
      </c>
      <c r="F7807" s="1">
        <f t="shared" si="727"/>
        <v>838.417683536707</v>
      </c>
      <c r="G7807" s="1">
        <f t="shared" si="728"/>
        <v>1141.69475816482</v>
      </c>
      <c r="H7807" s="1">
        <f t="shared" si="729"/>
        <v>1487.99923849997</v>
      </c>
      <c r="I7807" s="1">
        <f t="shared" si="730"/>
        <v>1.51966523851867e-14</v>
      </c>
    </row>
    <row r="7808" spans="1:9">
      <c r="A7808">
        <v>7805</v>
      </c>
      <c r="B7808">
        <v>838.25</v>
      </c>
      <c r="C7808">
        <v>0</v>
      </c>
      <c r="D7808" s="2">
        <f t="shared" si="726"/>
        <v>-0.00137190575603934</v>
      </c>
      <c r="E7808" s="2">
        <f t="shared" si="731"/>
        <v>0.000274381151207895</v>
      </c>
      <c r="F7808" s="1">
        <f t="shared" si="727"/>
        <v>837.267453490698</v>
      </c>
      <c r="G7808" s="1">
        <f t="shared" si="728"/>
        <v>1141.69475816482</v>
      </c>
      <c r="H7808" s="1">
        <f t="shared" si="729"/>
        <v>1490.04063322025</v>
      </c>
      <c r="I7808" s="1">
        <f t="shared" si="730"/>
        <v>1.51414132562662e-14</v>
      </c>
    </row>
    <row r="7809" spans="1:9">
      <c r="A7809">
        <v>7806</v>
      </c>
      <c r="B7809">
        <v>837.1</v>
      </c>
      <c r="C7809">
        <v>0</v>
      </c>
      <c r="D7809" s="2">
        <f t="shared" si="726"/>
        <v>-0.00152908851989006</v>
      </c>
      <c r="E7809" s="2">
        <f t="shared" si="731"/>
        <v>-0.00137379046708873</v>
      </c>
      <c r="F7809" s="1">
        <f t="shared" si="727"/>
        <v>835.987197439488</v>
      </c>
      <c r="G7809" s="1">
        <f t="shared" si="728"/>
        <v>1141.69475816482</v>
      </c>
      <c r="H7809" s="1">
        <f t="shared" si="729"/>
        <v>1492.31903724667</v>
      </c>
      <c r="I7809" s="1">
        <f t="shared" si="730"/>
        <v>1.5088742988364e-14</v>
      </c>
    </row>
    <row r="7810" spans="1:9">
      <c r="A7810">
        <v>7807</v>
      </c>
      <c r="B7810">
        <v>835.82</v>
      </c>
      <c r="C7810">
        <v>1</v>
      </c>
      <c r="D7810" s="2">
        <f t="shared" si="726"/>
        <v>0.00167500179464475</v>
      </c>
      <c r="E7810" s="2">
        <f t="shared" si="731"/>
        <v>-0.00153143021224662</v>
      </c>
      <c r="F7810" s="1">
        <f t="shared" si="727"/>
        <v>837.387477495499</v>
      </c>
      <c r="G7810" s="1">
        <f t="shared" si="728"/>
        <v>1143.60709893369</v>
      </c>
      <c r="H7810" s="1">
        <f t="shared" si="729"/>
        <v>1494.81867431224</v>
      </c>
      <c r="I7810" s="1">
        <f t="shared" si="730"/>
        <v>1.50384465766487e-14</v>
      </c>
    </row>
    <row r="7811" spans="1:9">
      <c r="A7811">
        <v>7808</v>
      </c>
      <c r="B7811">
        <v>837.22</v>
      </c>
      <c r="C7811">
        <v>0</v>
      </c>
      <c r="D7811" s="2">
        <f t="shared" si="726"/>
        <v>-0.000394161630156997</v>
      </c>
      <c r="E7811" s="2">
        <f t="shared" si="731"/>
        <v>0.00167220085521127</v>
      </c>
      <c r="F7811" s="1">
        <f t="shared" si="727"/>
        <v>837.057411482296</v>
      </c>
      <c r="G7811" s="1">
        <f t="shared" si="728"/>
        <v>1143.60709893369</v>
      </c>
      <c r="H7811" s="1">
        <f t="shared" si="729"/>
        <v>1495.4078744777</v>
      </c>
      <c r="I7811" s="1">
        <f t="shared" si="730"/>
        <v>1.496915228449e-14</v>
      </c>
    </row>
    <row r="7812" spans="1:9">
      <c r="A7812">
        <v>7809</v>
      </c>
      <c r="B7812">
        <v>836.89</v>
      </c>
      <c r="C7812">
        <v>1</v>
      </c>
      <c r="D7812" s="2">
        <f t="shared" ref="D7812:D7875" si="732">(B7813-B7812)/B7812</f>
        <v>-0.00691847196166756</v>
      </c>
      <c r="E7812" s="2">
        <f t="shared" si="731"/>
        <v>-0.00039431705481012</v>
      </c>
      <c r="F7812" s="1">
        <f t="shared" ref="F7812:F7875" si="733">(F7811+F7811*D7812)</f>
        <v>831.26625325065</v>
      </c>
      <c r="G7812" s="1">
        <f t="shared" ref="G7812:G7875" si="734">IF(C7812=0,G7811,G7811+G7811*D7812)</f>
        <v>1135.69508528455</v>
      </c>
      <c r="H7812" s="1">
        <f t="shared" ref="H7812:H7875" si="735">IF(C7812=0,H7811-H7811*D7812,H7811+H7811*D7812)</f>
        <v>1485.06193702687</v>
      </c>
      <c r="I7812" s="1">
        <f t="shared" ref="I7812:I7875" si="736">IF(C7812=0,(I7811-I7811*D7812)*0.995,(I7811+I7811*D7812)*0.995)</f>
        <v>1.47912606809993e-14</v>
      </c>
    </row>
    <row r="7813" spans="1:9">
      <c r="A7813">
        <v>7810</v>
      </c>
      <c r="B7813">
        <v>831.1</v>
      </c>
      <c r="C7813">
        <v>0</v>
      </c>
      <c r="D7813" s="2">
        <f t="shared" si="732"/>
        <v>0.0054506076284442</v>
      </c>
      <c r="E7813" s="2">
        <f t="shared" ref="E7813:E7876" si="737">(B7813-B7812)/B7813</f>
        <v>-0.00696667067741543</v>
      </c>
      <c r="F7813" s="1">
        <f t="shared" si="733"/>
        <v>835.797159431886</v>
      </c>
      <c r="G7813" s="1">
        <f t="shared" si="734"/>
        <v>1135.69508528455</v>
      </c>
      <c r="H7813" s="1">
        <f t="shared" si="735"/>
        <v>1476.9674471042</v>
      </c>
      <c r="I7813" s="1">
        <f t="shared" si="736"/>
        <v>1.46370861260836e-14</v>
      </c>
    </row>
    <row r="7814" spans="1:9">
      <c r="A7814">
        <v>7811</v>
      </c>
      <c r="B7814">
        <v>835.63</v>
      </c>
      <c r="C7814">
        <v>0</v>
      </c>
      <c r="D7814" s="2">
        <f t="shared" si="732"/>
        <v>-0.00542105955985301</v>
      </c>
      <c r="E7814" s="2">
        <f t="shared" si="737"/>
        <v>0.00542105955985301</v>
      </c>
      <c r="F7814" s="1">
        <f t="shared" si="733"/>
        <v>831.26625325065</v>
      </c>
      <c r="G7814" s="1">
        <f t="shared" si="734"/>
        <v>1135.69508528455</v>
      </c>
      <c r="H7814" s="1">
        <f t="shared" si="735"/>
        <v>1484.97417560291</v>
      </c>
      <c r="I7814" s="1">
        <f t="shared" si="736"/>
        <v>1.4642852468547e-14</v>
      </c>
    </row>
    <row r="7815" spans="1:9">
      <c r="A7815">
        <v>7812</v>
      </c>
      <c r="B7815">
        <v>831.1</v>
      </c>
      <c r="C7815">
        <v>1</v>
      </c>
      <c r="D7815" s="2">
        <f t="shared" si="732"/>
        <v>-0.00132354710624476</v>
      </c>
      <c r="E7815" s="2">
        <f t="shared" si="737"/>
        <v>-0.0054506076284442</v>
      </c>
      <c r="F7815" s="1">
        <f t="shared" si="733"/>
        <v>830.166033206641</v>
      </c>
      <c r="G7815" s="1">
        <f t="shared" si="734"/>
        <v>1134.19193934085</v>
      </c>
      <c r="H7815" s="1">
        <f t="shared" si="735"/>
        <v>1483.00874232995</v>
      </c>
      <c r="I7815" s="1">
        <f t="shared" si="736"/>
        <v>1.45503546037174e-14</v>
      </c>
    </row>
    <row r="7816" spans="1:9">
      <c r="A7816">
        <v>7813</v>
      </c>
      <c r="B7816">
        <v>830</v>
      </c>
      <c r="C7816">
        <v>0</v>
      </c>
      <c r="D7816" s="2">
        <f t="shared" si="732"/>
        <v>0.00485542168674695</v>
      </c>
      <c r="E7816" s="2">
        <f t="shared" si="737"/>
        <v>-0.0013253012048193</v>
      </c>
      <c r="F7816" s="1">
        <f t="shared" si="733"/>
        <v>834.196839367874</v>
      </c>
      <c r="G7816" s="1">
        <f t="shared" si="734"/>
        <v>1134.19193934085</v>
      </c>
      <c r="H7816" s="1">
        <f t="shared" si="735"/>
        <v>1475.8081095208</v>
      </c>
      <c r="I7816" s="1">
        <f t="shared" si="736"/>
        <v>1.44073079639426e-14</v>
      </c>
    </row>
    <row r="7817" spans="1:9">
      <c r="A7817">
        <v>7814</v>
      </c>
      <c r="B7817">
        <v>834.03</v>
      </c>
      <c r="C7817">
        <v>1</v>
      </c>
      <c r="D7817" s="2">
        <f t="shared" si="732"/>
        <v>0.00146277711832911</v>
      </c>
      <c r="E7817" s="2">
        <f t="shared" si="737"/>
        <v>0.00483196048103782</v>
      </c>
      <c r="F7817" s="1">
        <f t="shared" si="733"/>
        <v>835.417083416683</v>
      </c>
      <c r="G7817" s="1">
        <f t="shared" si="734"/>
        <v>1135.85100935751</v>
      </c>
      <c r="H7817" s="1">
        <f t="shared" si="735"/>
        <v>1477.96688785445</v>
      </c>
      <c r="I7817" s="1">
        <f t="shared" si="736"/>
        <v>1.43562407311471e-14</v>
      </c>
    </row>
    <row r="7818" spans="1:9">
      <c r="A7818">
        <v>7815</v>
      </c>
      <c r="B7818">
        <v>835.25</v>
      </c>
      <c r="C7818">
        <v>1</v>
      </c>
      <c r="D7818" s="2">
        <f t="shared" si="732"/>
        <v>-0.0062855432505238</v>
      </c>
      <c r="E7818" s="2">
        <f t="shared" si="737"/>
        <v>0.00146064052678842</v>
      </c>
      <c r="F7818" s="1">
        <f t="shared" si="733"/>
        <v>830.166033206641</v>
      </c>
      <c r="G7818" s="1">
        <f t="shared" si="734"/>
        <v>1128.71156871204</v>
      </c>
      <c r="H7818" s="1">
        <f t="shared" si="735"/>
        <v>1468.677063058</v>
      </c>
      <c r="I7818" s="1">
        <f t="shared" si="736"/>
        <v>1.4194673939321e-14</v>
      </c>
    </row>
    <row r="7819" spans="1:9">
      <c r="A7819">
        <v>7816</v>
      </c>
      <c r="B7819">
        <v>830</v>
      </c>
      <c r="C7819">
        <v>1</v>
      </c>
      <c r="D7819" s="2">
        <f t="shared" si="732"/>
        <v>0.00422891566265059</v>
      </c>
      <c r="E7819" s="2">
        <f t="shared" si="737"/>
        <v>-0.00632530120481928</v>
      </c>
      <c r="F7819" s="1">
        <f t="shared" si="733"/>
        <v>833.676735347069</v>
      </c>
      <c r="G7819" s="1">
        <f t="shared" si="734"/>
        <v>1133.48479474358</v>
      </c>
      <c r="H7819" s="1">
        <f t="shared" si="735"/>
        <v>1474.88797449334</v>
      </c>
      <c r="I7819" s="1">
        <f t="shared" si="736"/>
        <v>1.41834285081778e-14</v>
      </c>
    </row>
    <row r="7820" spans="1:9">
      <c r="A7820">
        <v>7817</v>
      </c>
      <c r="B7820">
        <v>833.51</v>
      </c>
      <c r="C7820">
        <v>0</v>
      </c>
      <c r="D7820" s="2">
        <f t="shared" si="732"/>
        <v>-0.00418711233218559</v>
      </c>
      <c r="E7820" s="2">
        <f t="shared" si="737"/>
        <v>0.00421110724526399</v>
      </c>
      <c r="F7820" s="1">
        <f t="shared" si="733"/>
        <v>830.186037207441</v>
      </c>
      <c r="G7820" s="1">
        <f t="shared" si="734"/>
        <v>1133.48479474358</v>
      </c>
      <c r="H7820" s="1">
        <f t="shared" si="735"/>
        <v>1481.06349611994</v>
      </c>
      <c r="I7820" s="1">
        <f t="shared" si="736"/>
        <v>1.41716020360141e-14</v>
      </c>
    </row>
    <row r="7821" spans="1:9">
      <c r="A7821">
        <v>7818</v>
      </c>
      <c r="B7821">
        <v>830.02</v>
      </c>
      <c r="C7821">
        <v>0</v>
      </c>
      <c r="D7821" s="2">
        <f t="shared" si="732"/>
        <v>-0.00026505385412403</v>
      </c>
      <c r="E7821" s="2">
        <f t="shared" si="737"/>
        <v>-0.00420471795860342</v>
      </c>
      <c r="F7821" s="1">
        <f t="shared" si="733"/>
        <v>829.96599319864</v>
      </c>
      <c r="G7821" s="1">
        <f t="shared" si="734"/>
        <v>1133.48479474358</v>
      </c>
      <c r="H7821" s="1">
        <f t="shared" si="735"/>
        <v>1481.45605770779</v>
      </c>
      <c r="I7821" s="1">
        <f t="shared" si="736"/>
        <v>1.41044814823841e-14</v>
      </c>
    </row>
    <row r="7822" spans="1:9">
      <c r="A7822">
        <v>7819</v>
      </c>
      <c r="B7822">
        <v>829.8</v>
      </c>
      <c r="C7822">
        <v>0</v>
      </c>
      <c r="D7822" s="2">
        <f t="shared" si="732"/>
        <v>0.000132562063147763</v>
      </c>
      <c r="E7822" s="2">
        <f t="shared" si="737"/>
        <v>-0.000265124126295526</v>
      </c>
      <c r="F7822" s="1">
        <f t="shared" si="733"/>
        <v>830.076015203041</v>
      </c>
      <c r="G7822" s="1">
        <f t="shared" si="734"/>
        <v>1133.48479474358</v>
      </c>
      <c r="H7822" s="1">
        <f t="shared" si="735"/>
        <v>1481.25967283631</v>
      </c>
      <c r="I7822" s="1">
        <f t="shared" si="736"/>
        <v>1.40320987044031e-14</v>
      </c>
    </row>
    <row r="7823" spans="1:9">
      <c r="A7823">
        <v>7820</v>
      </c>
      <c r="B7823">
        <v>829.91</v>
      </c>
      <c r="C7823">
        <v>1</v>
      </c>
      <c r="D7823" s="2">
        <f t="shared" si="732"/>
        <v>0.00127724693039011</v>
      </c>
      <c r="E7823" s="2">
        <f t="shared" si="737"/>
        <v>0.000132544492776342</v>
      </c>
      <c r="F7823" s="1">
        <f t="shared" si="733"/>
        <v>831.136227245449</v>
      </c>
      <c r="G7823" s="1">
        <f t="shared" si="734"/>
        <v>1134.93253471831</v>
      </c>
      <c r="H7823" s="1">
        <f t="shared" si="735"/>
        <v>1483.15160720656</v>
      </c>
      <c r="I7823" s="1">
        <f t="shared" si="736"/>
        <v>1.39797710536032e-14</v>
      </c>
    </row>
    <row r="7824" spans="1:9">
      <c r="A7824">
        <v>7821</v>
      </c>
      <c r="B7824">
        <v>830.97</v>
      </c>
      <c r="C7824">
        <v>0</v>
      </c>
      <c r="D7824" s="2">
        <f t="shared" si="732"/>
        <v>1.20341287892354e-5</v>
      </c>
      <c r="E7824" s="2">
        <f t="shared" si="737"/>
        <v>0.00127561765166018</v>
      </c>
      <c r="F7824" s="1">
        <f t="shared" si="733"/>
        <v>831.146229245849</v>
      </c>
      <c r="G7824" s="1">
        <f t="shared" si="734"/>
        <v>1134.93253471831</v>
      </c>
      <c r="H7824" s="1">
        <f t="shared" si="735"/>
        <v>1483.1337587691</v>
      </c>
      <c r="I7824" s="1">
        <f t="shared" si="736"/>
        <v>1.39097048051417e-14</v>
      </c>
    </row>
    <row r="7825" spans="1:9">
      <c r="A7825">
        <v>7822</v>
      </c>
      <c r="B7825">
        <v>830.98</v>
      </c>
      <c r="C7825">
        <v>0</v>
      </c>
      <c r="D7825" s="2">
        <f t="shared" si="732"/>
        <v>-2.40679679414448e-5</v>
      </c>
      <c r="E7825" s="2">
        <f t="shared" si="737"/>
        <v>1.20339839707224e-5</v>
      </c>
      <c r="F7825" s="1">
        <f t="shared" si="733"/>
        <v>831.126225245049</v>
      </c>
      <c r="G7825" s="1">
        <f t="shared" si="734"/>
        <v>1134.93253471831</v>
      </c>
      <c r="H7825" s="1">
        <f t="shared" si="735"/>
        <v>1483.16945478486</v>
      </c>
      <c r="I7825" s="1">
        <f t="shared" si="736"/>
        <v>1.38404893855537e-14</v>
      </c>
    </row>
    <row r="7826" spans="1:9">
      <c r="A7826">
        <v>7823</v>
      </c>
      <c r="B7826">
        <v>830.96</v>
      </c>
      <c r="C7826">
        <v>0</v>
      </c>
      <c r="D7826" s="2">
        <f t="shared" si="732"/>
        <v>0.00277991720419749</v>
      </c>
      <c r="E7826" s="2">
        <f t="shared" si="737"/>
        <v>-2.40685472224678e-5</v>
      </c>
      <c r="F7826" s="1">
        <f t="shared" si="733"/>
        <v>833.436687337468</v>
      </c>
      <c r="G7826" s="1">
        <f t="shared" si="734"/>
        <v>1134.93253471831</v>
      </c>
      <c r="H7826" s="1">
        <f t="shared" si="735"/>
        <v>1479.04636650076</v>
      </c>
      <c r="I7826" s="1">
        <f t="shared" si="736"/>
        <v>1.37330039011413e-14</v>
      </c>
    </row>
    <row r="7827" spans="1:9">
      <c r="A7827">
        <v>7824</v>
      </c>
      <c r="B7827">
        <v>833.27</v>
      </c>
      <c r="C7827">
        <v>1</v>
      </c>
      <c r="D7827" s="2">
        <f t="shared" si="732"/>
        <v>-0.00232817694144748</v>
      </c>
      <c r="E7827" s="2">
        <f t="shared" si="737"/>
        <v>0.00277221068801222</v>
      </c>
      <c r="F7827" s="1">
        <f t="shared" si="733"/>
        <v>831.496299259852</v>
      </c>
      <c r="G7827" s="1">
        <f t="shared" si="734"/>
        <v>1132.29021096088</v>
      </c>
      <c r="H7827" s="1">
        <f t="shared" si="735"/>
        <v>1475.60288485494</v>
      </c>
      <c r="I7827" s="1">
        <f t="shared" si="736"/>
        <v>1.36325258829312e-14</v>
      </c>
    </row>
    <row r="7828" spans="1:9">
      <c r="A7828">
        <v>7825</v>
      </c>
      <c r="B7828">
        <v>831.33</v>
      </c>
      <c r="C7828">
        <v>0</v>
      </c>
      <c r="D7828" s="2">
        <f t="shared" si="732"/>
        <v>-0.000156375927730258</v>
      </c>
      <c r="E7828" s="2">
        <f t="shared" si="737"/>
        <v>-0.00233360999843617</v>
      </c>
      <c r="F7828" s="1">
        <f t="shared" si="733"/>
        <v>831.366273254651</v>
      </c>
      <c r="G7828" s="1">
        <f t="shared" si="734"/>
        <v>1132.29021096088</v>
      </c>
      <c r="H7828" s="1">
        <f t="shared" si="735"/>
        <v>1475.83363362502</v>
      </c>
      <c r="I7828" s="1">
        <f t="shared" si="736"/>
        <v>1.35664843934044e-14</v>
      </c>
    </row>
    <row r="7829" spans="1:9">
      <c r="A7829">
        <v>7826</v>
      </c>
      <c r="B7829">
        <v>831.2</v>
      </c>
      <c r="C7829">
        <v>1</v>
      </c>
      <c r="D7829" s="2">
        <f t="shared" si="732"/>
        <v>0.00387391722810384</v>
      </c>
      <c r="E7829" s="2">
        <f t="shared" si="737"/>
        <v>-0.000156400384985558</v>
      </c>
      <c r="F7829" s="1">
        <f t="shared" si="733"/>
        <v>834.586917383477</v>
      </c>
      <c r="G7829" s="1">
        <f t="shared" si="734"/>
        <v>1136.67660951634</v>
      </c>
      <c r="H7829" s="1">
        <f t="shared" si="735"/>
        <v>1481.55089096414</v>
      </c>
      <c r="I7829" s="1">
        <f t="shared" si="736"/>
        <v>1.35509446318657e-14</v>
      </c>
    </row>
    <row r="7830" spans="1:9">
      <c r="A7830">
        <v>7827</v>
      </c>
      <c r="B7830">
        <v>834.42</v>
      </c>
      <c r="C7830">
        <v>1</v>
      </c>
      <c r="D7830" s="2">
        <f t="shared" si="732"/>
        <v>-0.000263656192325104</v>
      </c>
      <c r="E7830" s="2">
        <f t="shared" si="737"/>
        <v>0.00385896790585067</v>
      </c>
      <c r="F7830" s="1">
        <f t="shared" si="733"/>
        <v>834.366873374675</v>
      </c>
      <c r="G7830" s="1">
        <f t="shared" si="734"/>
        <v>1136.37691768957</v>
      </c>
      <c r="H7830" s="1">
        <f t="shared" si="735"/>
        <v>1481.16027089749</v>
      </c>
      <c r="I7830" s="1">
        <f t="shared" si="736"/>
        <v>1.34796349821947e-14</v>
      </c>
    </row>
    <row r="7831" spans="1:9">
      <c r="A7831">
        <v>7828</v>
      </c>
      <c r="B7831">
        <v>834.2</v>
      </c>
      <c r="C7831">
        <v>0</v>
      </c>
      <c r="D7831" s="2">
        <f t="shared" si="732"/>
        <v>-0.00100695276912015</v>
      </c>
      <c r="E7831" s="2">
        <f t="shared" si="737"/>
        <v>-0.000263725725245641</v>
      </c>
      <c r="F7831" s="1">
        <f t="shared" si="733"/>
        <v>833.526705341068</v>
      </c>
      <c r="G7831" s="1">
        <f t="shared" si="734"/>
        <v>1136.37691768957</v>
      </c>
      <c r="H7831" s="1">
        <f t="shared" si="735"/>
        <v>1482.65172933378</v>
      </c>
      <c r="I7831" s="1">
        <f t="shared" si="736"/>
        <v>1.34257422962769e-14</v>
      </c>
    </row>
    <row r="7832" spans="1:9">
      <c r="A7832">
        <v>7829</v>
      </c>
      <c r="B7832">
        <v>833.36</v>
      </c>
      <c r="C7832">
        <v>1</v>
      </c>
      <c r="D7832" s="2">
        <f t="shared" si="732"/>
        <v>0.000215993088221117</v>
      </c>
      <c r="E7832" s="2">
        <f t="shared" si="737"/>
        <v>-0.0010079677450322</v>
      </c>
      <c r="F7832" s="1">
        <f t="shared" si="733"/>
        <v>833.70674134827</v>
      </c>
      <c r="G7832" s="1">
        <f t="shared" si="734"/>
        <v>1136.6223672494</v>
      </c>
      <c r="H7832" s="1">
        <f t="shared" si="735"/>
        <v>1482.97197185956</v>
      </c>
      <c r="I7832" s="1">
        <f t="shared" si="736"/>
        <v>1.3361498952998e-14</v>
      </c>
    </row>
    <row r="7833" spans="1:9">
      <c r="A7833">
        <v>7830</v>
      </c>
      <c r="B7833">
        <v>833.54</v>
      </c>
      <c r="C7833">
        <v>0</v>
      </c>
      <c r="D7833" s="2">
        <f t="shared" si="732"/>
        <v>0.00047988098951471</v>
      </c>
      <c r="E7833" s="2">
        <f t="shared" si="737"/>
        <v>0.00021594644528151</v>
      </c>
      <c r="F7833" s="1">
        <f t="shared" si="733"/>
        <v>834.106821364273</v>
      </c>
      <c r="G7833" s="1">
        <f t="shared" si="734"/>
        <v>1136.6223672494</v>
      </c>
      <c r="H7833" s="1">
        <f t="shared" si="735"/>
        <v>1482.26032180228</v>
      </c>
      <c r="I7833" s="1">
        <f t="shared" si="736"/>
        <v>1.32883115885408e-14</v>
      </c>
    </row>
    <row r="7834" spans="1:9">
      <c r="A7834">
        <v>7831</v>
      </c>
      <c r="B7834">
        <v>833.94</v>
      </c>
      <c r="C7834">
        <v>0</v>
      </c>
      <c r="D7834" s="2">
        <f t="shared" si="732"/>
        <v>-0.00245821042281227</v>
      </c>
      <c r="E7834" s="2">
        <f t="shared" si="737"/>
        <v>0.000479650814207366</v>
      </c>
      <c r="F7834" s="1">
        <f t="shared" si="733"/>
        <v>832.056411282256</v>
      </c>
      <c r="G7834" s="1">
        <f t="shared" si="734"/>
        <v>1136.6223672494</v>
      </c>
      <c r="H7834" s="1">
        <f t="shared" si="735"/>
        <v>1485.90402957465</v>
      </c>
      <c r="I7834" s="1">
        <f t="shared" si="736"/>
        <v>1.32543721693163e-14</v>
      </c>
    </row>
    <row r="7835" spans="1:9">
      <c r="A7835">
        <v>7832</v>
      </c>
      <c r="B7835">
        <v>831.89</v>
      </c>
      <c r="C7835">
        <v>0</v>
      </c>
      <c r="D7835" s="2">
        <f t="shared" si="732"/>
        <v>-0.00822224092127569</v>
      </c>
      <c r="E7835" s="2">
        <f t="shared" si="737"/>
        <v>-0.00246426811237071</v>
      </c>
      <c r="F7835" s="1">
        <f t="shared" si="733"/>
        <v>825.215043008602</v>
      </c>
      <c r="G7835" s="1">
        <f t="shared" si="734"/>
        <v>1136.6223672494</v>
      </c>
      <c r="H7835" s="1">
        <f t="shared" si="735"/>
        <v>1498.12149049171</v>
      </c>
      <c r="I7835" s="1">
        <f t="shared" si="736"/>
        <v>1.32965360465e-14</v>
      </c>
    </row>
    <row r="7836" spans="1:9">
      <c r="A7836">
        <v>7833</v>
      </c>
      <c r="B7836">
        <v>825.05</v>
      </c>
      <c r="C7836">
        <v>0</v>
      </c>
      <c r="D7836" s="2">
        <f t="shared" si="732"/>
        <v>-0.00313920368462508</v>
      </c>
      <c r="E7836" s="2">
        <f t="shared" si="737"/>
        <v>-0.00829040664202173</v>
      </c>
      <c r="F7836" s="1">
        <f t="shared" si="733"/>
        <v>822.624524904981</v>
      </c>
      <c r="G7836" s="1">
        <f t="shared" si="734"/>
        <v>1136.6223672494</v>
      </c>
      <c r="H7836" s="1">
        <f t="shared" si="735"/>
        <v>1502.82439899468</v>
      </c>
      <c r="I7836" s="1">
        <f t="shared" si="736"/>
        <v>1.32715851985426e-14</v>
      </c>
    </row>
    <row r="7837" spans="1:9">
      <c r="A7837">
        <v>7834</v>
      </c>
      <c r="B7837">
        <v>822.46</v>
      </c>
      <c r="C7837">
        <v>1</v>
      </c>
      <c r="D7837" s="2">
        <f t="shared" si="732"/>
        <v>0.000948374389028005</v>
      </c>
      <c r="E7837" s="2">
        <f t="shared" si="737"/>
        <v>-0.00314908931741351</v>
      </c>
      <c r="F7837" s="1">
        <f t="shared" si="733"/>
        <v>823.404680936187</v>
      </c>
      <c r="G7837" s="1">
        <f t="shared" si="734"/>
        <v>1137.7003107925</v>
      </c>
      <c r="H7837" s="1">
        <f t="shared" si="735"/>
        <v>1504.24963916589</v>
      </c>
      <c r="I7837" s="1">
        <f t="shared" si="736"/>
        <v>1.32177507718965e-14</v>
      </c>
    </row>
    <row r="7838" spans="1:9">
      <c r="A7838">
        <v>7835</v>
      </c>
      <c r="B7838">
        <v>823.24</v>
      </c>
      <c r="C7838">
        <v>0</v>
      </c>
      <c r="D7838" s="2">
        <f t="shared" si="732"/>
        <v>0.00108109421310916</v>
      </c>
      <c r="E7838" s="2">
        <f t="shared" si="737"/>
        <v>0.000947475827219247</v>
      </c>
      <c r="F7838" s="1">
        <f t="shared" si="733"/>
        <v>824.294858971794</v>
      </c>
      <c r="G7838" s="1">
        <f t="shared" si="734"/>
        <v>1137.7003107925</v>
      </c>
      <c r="H7838" s="1">
        <f t="shared" si="735"/>
        <v>1502.62340358592</v>
      </c>
      <c r="I7838" s="1">
        <f t="shared" si="736"/>
        <v>1.31374438323365e-14</v>
      </c>
    </row>
    <row r="7839" spans="1:9">
      <c r="A7839">
        <v>7836</v>
      </c>
      <c r="B7839">
        <v>824.13</v>
      </c>
      <c r="C7839">
        <v>0</v>
      </c>
      <c r="D7839" s="2">
        <f t="shared" si="732"/>
        <v>-0.00134687488624369</v>
      </c>
      <c r="E7839" s="2">
        <f t="shared" si="737"/>
        <v>0.00107992671059176</v>
      </c>
      <c r="F7839" s="1">
        <f t="shared" si="733"/>
        <v>823.184636927385</v>
      </c>
      <c r="G7839" s="1">
        <f t="shared" si="734"/>
        <v>1137.7003107925</v>
      </c>
      <c r="H7839" s="1">
        <f t="shared" si="735"/>
        <v>1504.64724931169</v>
      </c>
      <c r="I7839" s="1">
        <f t="shared" si="736"/>
        <v>1.30893626338762e-14</v>
      </c>
    </row>
    <row r="7840" spans="1:9">
      <c r="A7840">
        <v>7837</v>
      </c>
      <c r="B7840">
        <v>823.02</v>
      </c>
      <c r="C7840">
        <v>1</v>
      </c>
      <c r="D7840" s="2">
        <f t="shared" si="732"/>
        <v>0.00148234550800713</v>
      </c>
      <c r="E7840" s="2">
        <f t="shared" si="737"/>
        <v>-0.00134869140482614</v>
      </c>
      <c r="F7840" s="1">
        <f t="shared" si="733"/>
        <v>824.404880976195</v>
      </c>
      <c r="G7840" s="1">
        <f t="shared" si="734"/>
        <v>1139.38677573766</v>
      </c>
      <c r="H7840" s="1">
        <f t="shared" si="735"/>
        <v>1506.87765640284</v>
      </c>
      <c r="I7840" s="1">
        <f t="shared" si="736"/>
        <v>1.30432217638203e-14</v>
      </c>
    </row>
    <row r="7841" spans="1:9">
      <c r="A7841">
        <v>7838</v>
      </c>
      <c r="B7841">
        <v>824.24</v>
      </c>
      <c r="C7841">
        <v>1</v>
      </c>
      <c r="D7841" s="2">
        <f t="shared" si="732"/>
        <v>0</v>
      </c>
      <c r="E7841" s="2">
        <f t="shared" si="737"/>
        <v>0.00148015141221007</v>
      </c>
      <c r="F7841" s="1">
        <f t="shared" si="733"/>
        <v>824.404880976195</v>
      </c>
      <c r="G7841" s="1">
        <f t="shared" si="734"/>
        <v>1139.38677573766</v>
      </c>
      <c r="H7841" s="1">
        <f t="shared" si="735"/>
        <v>1506.87765640284</v>
      </c>
      <c r="I7841" s="1">
        <f t="shared" si="736"/>
        <v>1.29780056550012e-14</v>
      </c>
    </row>
    <row r="7842" spans="1:9">
      <c r="A7842">
        <v>7839</v>
      </c>
      <c r="B7842">
        <v>824.24</v>
      </c>
      <c r="C7842">
        <v>1</v>
      </c>
      <c r="D7842" s="2">
        <f t="shared" si="732"/>
        <v>0.00536251577210516</v>
      </c>
      <c r="E7842" s="2">
        <f t="shared" si="737"/>
        <v>0</v>
      </c>
      <c r="F7842" s="1">
        <f t="shared" si="733"/>
        <v>828.825765153031</v>
      </c>
      <c r="G7842" s="1">
        <f t="shared" si="734"/>
        <v>1145.49675529308</v>
      </c>
      <c r="H7842" s="1">
        <f t="shared" si="735"/>
        <v>1514.95831160194</v>
      </c>
      <c r="I7842" s="1">
        <f t="shared" si="736"/>
        <v>1.29823624129416e-14</v>
      </c>
    </row>
    <row r="7843" spans="1:9">
      <c r="A7843">
        <v>7840</v>
      </c>
      <c r="B7843">
        <v>828.66</v>
      </c>
      <c r="C7843">
        <v>1</v>
      </c>
      <c r="D7843" s="2">
        <f t="shared" si="732"/>
        <v>-0.000253421186011057</v>
      </c>
      <c r="E7843" s="2">
        <f t="shared" si="737"/>
        <v>0.00533391258175845</v>
      </c>
      <c r="F7843" s="1">
        <f t="shared" si="733"/>
        <v>828.615723144629</v>
      </c>
      <c r="G7843" s="1">
        <f t="shared" si="734"/>
        <v>1145.20646214678</v>
      </c>
      <c r="H7843" s="1">
        <f t="shared" si="735"/>
        <v>1514.57438906985</v>
      </c>
      <c r="I7843" s="1">
        <f t="shared" si="736"/>
        <v>1.29141770452254e-14</v>
      </c>
    </row>
    <row r="7844" spans="1:9">
      <c r="A7844">
        <v>7841</v>
      </c>
      <c r="B7844">
        <v>828.45</v>
      </c>
      <c r="C7844">
        <v>1</v>
      </c>
      <c r="D7844" s="2">
        <f t="shared" si="732"/>
        <v>-0.00113464904339436</v>
      </c>
      <c r="E7844" s="2">
        <f t="shared" si="737"/>
        <v>-0.000253485424587993</v>
      </c>
      <c r="F7844" s="1">
        <f t="shared" si="733"/>
        <v>827.675535107021</v>
      </c>
      <c r="G7844" s="1">
        <f t="shared" si="734"/>
        <v>1143.90705473002</v>
      </c>
      <c r="H7844" s="1">
        <f t="shared" si="735"/>
        <v>1512.85587868815</v>
      </c>
      <c r="I7844" s="1">
        <f t="shared" si="736"/>
        <v>1.28350263666618e-14</v>
      </c>
    </row>
    <row r="7845" spans="1:9">
      <c r="A7845">
        <v>7842</v>
      </c>
      <c r="B7845">
        <v>827.51</v>
      </c>
      <c r="C7845">
        <v>0</v>
      </c>
      <c r="D7845" s="2">
        <f t="shared" si="732"/>
        <v>0.00112385348817545</v>
      </c>
      <c r="E7845" s="2">
        <f t="shared" si="737"/>
        <v>-0.00113593793428485</v>
      </c>
      <c r="F7845" s="1">
        <f t="shared" si="733"/>
        <v>828.605721144229</v>
      </c>
      <c r="G7845" s="1">
        <f t="shared" si="734"/>
        <v>1143.90705473002</v>
      </c>
      <c r="H7845" s="1">
        <f t="shared" si="735"/>
        <v>1511.15565033177</v>
      </c>
      <c r="I7845" s="1">
        <f t="shared" si="736"/>
        <v>1.27564986691212e-14</v>
      </c>
    </row>
    <row r="7846" spans="1:9">
      <c r="A7846">
        <v>7843</v>
      </c>
      <c r="B7846">
        <v>828.44</v>
      </c>
      <c r="C7846">
        <v>0</v>
      </c>
      <c r="D7846" s="2">
        <f t="shared" si="732"/>
        <v>-0.00123122978127577</v>
      </c>
      <c r="E7846" s="2">
        <f t="shared" si="737"/>
        <v>0.00112259185939846</v>
      </c>
      <c r="F7846" s="1">
        <f t="shared" si="733"/>
        <v>827.585517103421</v>
      </c>
      <c r="G7846" s="1">
        <f t="shared" si="734"/>
        <v>1143.90705473002</v>
      </c>
      <c r="H7846" s="1">
        <f t="shared" si="735"/>
        <v>1513.01623017261</v>
      </c>
      <c r="I7846" s="1">
        <f t="shared" si="736"/>
        <v>1.27083438259365e-14</v>
      </c>
    </row>
    <row r="7847" spans="1:9">
      <c r="A7847">
        <v>7844</v>
      </c>
      <c r="B7847">
        <v>827.42</v>
      </c>
      <c r="C7847">
        <v>0</v>
      </c>
      <c r="D7847" s="2">
        <f t="shared" si="732"/>
        <v>0.0030456116603419</v>
      </c>
      <c r="E7847" s="2">
        <f t="shared" si="737"/>
        <v>-0.00123274757680512</v>
      </c>
      <c r="F7847" s="1">
        <f t="shared" si="733"/>
        <v>830.106021204241</v>
      </c>
      <c r="G7847" s="1">
        <f t="shared" si="734"/>
        <v>1143.90705473002</v>
      </c>
      <c r="H7847" s="1">
        <f t="shared" si="735"/>
        <v>1508.40817029971</v>
      </c>
      <c r="I7847" s="1">
        <f t="shared" si="736"/>
        <v>1.26062909500676e-14</v>
      </c>
    </row>
    <row r="7848" spans="1:9">
      <c r="A7848">
        <v>7845</v>
      </c>
      <c r="B7848">
        <v>829.94</v>
      </c>
      <c r="C7848">
        <v>0</v>
      </c>
      <c r="D7848" s="2">
        <f t="shared" si="732"/>
        <v>-0.00301226594693592</v>
      </c>
      <c r="E7848" s="2">
        <f t="shared" si="737"/>
        <v>0.00303636407451153</v>
      </c>
      <c r="F7848" s="1">
        <f t="shared" si="733"/>
        <v>827.605521104221</v>
      </c>
      <c r="G7848" s="1">
        <f t="shared" si="734"/>
        <v>1143.90705473002</v>
      </c>
      <c r="H7848" s="1">
        <f t="shared" si="735"/>
        <v>1512.95189686518</v>
      </c>
      <c r="I7848" s="1">
        <f t="shared" si="736"/>
        <v>1.25810431287586e-14</v>
      </c>
    </row>
    <row r="7849" spans="1:9">
      <c r="A7849">
        <v>7846</v>
      </c>
      <c r="B7849">
        <v>827.44</v>
      </c>
      <c r="C7849">
        <v>0</v>
      </c>
      <c r="D7849" s="2">
        <f t="shared" si="732"/>
        <v>0.00296093976602525</v>
      </c>
      <c r="E7849" s="2">
        <f t="shared" si="737"/>
        <v>-0.00302136710818911</v>
      </c>
      <c r="F7849" s="1">
        <f t="shared" si="733"/>
        <v>830.05601120224</v>
      </c>
      <c r="G7849" s="1">
        <f t="shared" si="734"/>
        <v>1143.90705473002</v>
      </c>
      <c r="H7849" s="1">
        <f t="shared" si="735"/>
        <v>1508.47213742967</v>
      </c>
      <c r="I7849" s="1">
        <f t="shared" si="736"/>
        <v>1.24810724607713e-14</v>
      </c>
    </row>
    <row r="7850" spans="1:9">
      <c r="A7850">
        <v>7847</v>
      </c>
      <c r="B7850">
        <v>829.89</v>
      </c>
      <c r="C7850">
        <v>1</v>
      </c>
      <c r="D7850" s="2">
        <f t="shared" si="732"/>
        <v>-0.00201231488510521</v>
      </c>
      <c r="E7850" s="2">
        <f t="shared" si="737"/>
        <v>0.00295219848413637</v>
      </c>
      <c r="F7850" s="1">
        <f t="shared" si="733"/>
        <v>828.385677135427</v>
      </c>
      <c r="G7850" s="1">
        <f t="shared" si="734"/>
        <v>1141.60515353661</v>
      </c>
      <c r="H7850" s="1">
        <f t="shared" si="735"/>
        <v>1505.43661649375</v>
      </c>
      <c r="I7850" s="1">
        <f t="shared" si="736"/>
        <v>1.2393676829812e-14</v>
      </c>
    </row>
    <row r="7851" spans="1:9">
      <c r="A7851">
        <v>7848</v>
      </c>
      <c r="B7851">
        <v>828.22</v>
      </c>
      <c r="C7851">
        <v>0</v>
      </c>
      <c r="D7851" s="2">
        <f t="shared" si="732"/>
        <v>0.00208881698099541</v>
      </c>
      <c r="E7851" s="2">
        <f t="shared" si="737"/>
        <v>-0.00201637246142324</v>
      </c>
      <c r="F7851" s="1">
        <f t="shared" si="733"/>
        <v>830.116023204641</v>
      </c>
      <c r="G7851" s="1">
        <f t="shared" si="734"/>
        <v>1141.60515353661</v>
      </c>
      <c r="H7851" s="1">
        <f t="shared" si="735"/>
        <v>1502.29203492541</v>
      </c>
      <c r="I7851" s="1">
        <f t="shared" si="736"/>
        <v>1.2305949763657e-14</v>
      </c>
    </row>
    <row r="7852" spans="1:9">
      <c r="A7852">
        <v>7849</v>
      </c>
      <c r="B7852">
        <v>829.95</v>
      </c>
      <c r="C7852">
        <v>1</v>
      </c>
      <c r="D7852" s="2">
        <f t="shared" si="732"/>
        <v>0.00367492017591416</v>
      </c>
      <c r="E7852" s="2">
        <f t="shared" si="737"/>
        <v>0.002084462919453</v>
      </c>
      <c r="F7852" s="1">
        <f t="shared" si="733"/>
        <v>833.166633326665</v>
      </c>
      <c r="G7852" s="1">
        <f t="shared" si="734"/>
        <v>1145.80046134827</v>
      </c>
      <c r="H7852" s="1">
        <f t="shared" si="735"/>
        <v>1507.81283823467</v>
      </c>
      <c r="I7852" s="1">
        <f t="shared" si="736"/>
        <v>1.22894172809936e-14</v>
      </c>
    </row>
    <row r="7853" spans="1:9">
      <c r="A7853">
        <v>7850</v>
      </c>
      <c r="B7853">
        <v>833</v>
      </c>
      <c r="C7853">
        <v>0</v>
      </c>
      <c r="D7853" s="2">
        <f t="shared" si="732"/>
        <v>0.00298919567827132</v>
      </c>
      <c r="E7853" s="2">
        <f t="shared" si="737"/>
        <v>0.00366146458583428</v>
      </c>
      <c r="F7853" s="1">
        <f t="shared" si="733"/>
        <v>835.657131426285</v>
      </c>
      <c r="G7853" s="1">
        <f t="shared" si="734"/>
        <v>1145.80046134827</v>
      </c>
      <c r="H7853" s="1">
        <f t="shared" si="735"/>
        <v>1503.30569061498</v>
      </c>
      <c r="I7853" s="1">
        <f t="shared" si="736"/>
        <v>1.21914183989289e-14</v>
      </c>
    </row>
    <row r="7854" spans="1:9">
      <c r="A7854">
        <v>7851</v>
      </c>
      <c r="B7854">
        <v>835.49</v>
      </c>
      <c r="C7854">
        <v>0</v>
      </c>
      <c r="D7854" s="2">
        <f t="shared" si="732"/>
        <v>0.00332738871799779</v>
      </c>
      <c r="E7854" s="2">
        <f t="shared" si="737"/>
        <v>0.0029802870171995</v>
      </c>
      <c r="F7854" s="1">
        <f t="shared" si="733"/>
        <v>838.437687537508</v>
      </c>
      <c r="G7854" s="1">
        <f t="shared" si="734"/>
        <v>1145.80046134827</v>
      </c>
      <c r="H7854" s="1">
        <f t="shared" si="735"/>
        <v>1498.30360822032</v>
      </c>
      <c r="I7854" s="1">
        <f t="shared" si="736"/>
        <v>1.20900985468375e-14</v>
      </c>
    </row>
    <row r="7855" spans="1:9">
      <c r="A7855">
        <v>7852</v>
      </c>
      <c r="B7855">
        <v>838.27</v>
      </c>
      <c r="C7855">
        <v>0</v>
      </c>
      <c r="D7855" s="2">
        <f t="shared" si="732"/>
        <v>-0.00293461533873339</v>
      </c>
      <c r="E7855" s="2">
        <f t="shared" si="737"/>
        <v>0.00331635391938155</v>
      </c>
      <c r="F7855" s="1">
        <f t="shared" si="733"/>
        <v>835.977195439088</v>
      </c>
      <c r="G7855" s="1">
        <f t="shared" si="734"/>
        <v>1145.80046134827</v>
      </c>
      <c r="H7855" s="1">
        <f t="shared" si="735"/>
        <v>1502.70055297109</v>
      </c>
      <c r="I7855" s="1">
        <f t="shared" si="736"/>
        <v>1.20649504438024e-14</v>
      </c>
    </row>
    <row r="7856" spans="1:9">
      <c r="A7856">
        <v>7853</v>
      </c>
      <c r="B7856">
        <v>835.81</v>
      </c>
      <c r="C7856">
        <v>0</v>
      </c>
      <c r="D7856" s="2">
        <f t="shared" si="732"/>
        <v>0.00268003493616971</v>
      </c>
      <c r="E7856" s="2">
        <f t="shared" si="737"/>
        <v>-0.00294325265311499</v>
      </c>
      <c r="F7856" s="1">
        <f t="shared" si="733"/>
        <v>838.217643528706</v>
      </c>
      <c r="G7856" s="1">
        <f t="shared" si="734"/>
        <v>1145.80046134827</v>
      </c>
      <c r="H7856" s="1">
        <f t="shared" si="735"/>
        <v>1498.67326299052</v>
      </c>
      <c r="I7856" s="1">
        <f t="shared" si="736"/>
        <v>1.19724528753343e-14</v>
      </c>
    </row>
    <row r="7857" spans="1:9">
      <c r="A7857">
        <v>7854</v>
      </c>
      <c r="B7857">
        <v>838.05</v>
      </c>
      <c r="C7857">
        <v>1</v>
      </c>
      <c r="D7857" s="2">
        <f t="shared" si="732"/>
        <v>0.00232683014139973</v>
      </c>
      <c r="E7857" s="2">
        <f t="shared" si="737"/>
        <v>0.00267287154704374</v>
      </c>
      <c r="F7857" s="1">
        <f t="shared" si="733"/>
        <v>840.168033606721</v>
      </c>
      <c r="G7857" s="1">
        <f t="shared" si="734"/>
        <v>1148.46654439776</v>
      </c>
      <c r="H7857" s="1">
        <f t="shared" si="735"/>
        <v>1502.16042111096</v>
      </c>
      <c r="I7857" s="1">
        <f t="shared" si="736"/>
        <v>1.19403091858534e-14</v>
      </c>
    </row>
    <row r="7858" spans="1:9">
      <c r="A7858">
        <v>7855</v>
      </c>
      <c r="B7858">
        <v>840</v>
      </c>
      <c r="C7858">
        <v>1</v>
      </c>
      <c r="D7858" s="2">
        <f t="shared" si="732"/>
        <v>-0.00230952380952387</v>
      </c>
      <c r="E7858" s="2">
        <f t="shared" si="737"/>
        <v>0.00232142857142863</v>
      </c>
      <c r="F7858" s="1">
        <f t="shared" si="733"/>
        <v>838.227645529106</v>
      </c>
      <c r="G7858" s="1">
        <f t="shared" si="734"/>
        <v>1145.81413356903</v>
      </c>
      <c r="H7858" s="1">
        <f t="shared" si="735"/>
        <v>1498.69114585268</v>
      </c>
      <c r="I7858" s="1">
        <f t="shared" si="736"/>
        <v>1.18531690937081e-14</v>
      </c>
    </row>
    <row r="7859" spans="1:9">
      <c r="A7859">
        <v>7856</v>
      </c>
      <c r="B7859">
        <v>838.06</v>
      </c>
      <c r="C7859">
        <v>0</v>
      </c>
      <c r="D7859" s="2">
        <f t="shared" si="732"/>
        <v>-1.19323198816205e-5</v>
      </c>
      <c r="E7859" s="2">
        <f t="shared" si="737"/>
        <v>-0.00231487005703655</v>
      </c>
      <c r="F7859" s="1">
        <f t="shared" si="733"/>
        <v>838.217643528706</v>
      </c>
      <c r="G7859" s="1">
        <f t="shared" si="734"/>
        <v>1145.81413356903</v>
      </c>
      <c r="H7859" s="1">
        <f t="shared" si="735"/>
        <v>1498.70902871483</v>
      </c>
      <c r="I7859" s="1">
        <f t="shared" si="736"/>
        <v>1.17940439768658e-14</v>
      </c>
    </row>
    <row r="7860" spans="1:9">
      <c r="A7860">
        <v>7857</v>
      </c>
      <c r="B7860">
        <v>838.05</v>
      </c>
      <c r="C7860">
        <v>0</v>
      </c>
      <c r="D7860" s="2">
        <f t="shared" si="732"/>
        <v>0.00232683014139973</v>
      </c>
      <c r="E7860" s="2">
        <f t="shared" si="737"/>
        <v>-1.19324622635772e-5</v>
      </c>
      <c r="F7860" s="1">
        <f t="shared" si="733"/>
        <v>840.168033606721</v>
      </c>
      <c r="G7860" s="1">
        <f t="shared" si="734"/>
        <v>1145.81413356903</v>
      </c>
      <c r="H7860" s="1">
        <f t="shared" si="735"/>
        <v>1495.22178737363</v>
      </c>
      <c r="I7860" s="1">
        <f t="shared" si="736"/>
        <v>1.17077682336522e-14</v>
      </c>
    </row>
    <row r="7861" spans="1:9">
      <c r="A7861">
        <v>7858</v>
      </c>
      <c r="B7861">
        <v>840</v>
      </c>
      <c r="C7861">
        <v>0</v>
      </c>
      <c r="D7861" s="2">
        <f t="shared" si="732"/>
        <v>0.000107142857142895</v>
      </c>
      <c r="E7861" s="2">
        <f t="shared" si="737"/>
        <v>0.00232142857142863</v>
      </c>
      <c r="F7861" s="1">
        <f t="shared" si="733"/>
        <v>840.258051610322</v>
      </c>
      <c r="G7861" s="1">
        <f t="shared" si="734"/>
        <v>1145.81413356903</v>
      </c>
      <c r="H7861" s="1">
        <f t="shared" si="735"/>
        <v>1495.06158503927</v>
      </c>
      <c r="I7861" s="1">
        <f t="shared" si="736"/>
        <v>1.16479812607633e-14</v>
      </c>
    </row>
    <row r="7862" spans="1:9">
      <c r="A7862">
        <v>7859</v>
      </c>
      <c r="B7862">
        <v>840.09</v>
      </c>
      <c r="C7862">
        <v>1</v>
      </c>
      <c r="D7862" s="2">
        <f t="shared" si="732"/>
        <v>-0.000119034865312077</v>
      </c>
      <c r="E7862" s="2">
        <f t="shared" si="737"/>
        <v>0.000107131378780883</v>
      </c>
      <c r="F7862" s="1">
        <f t="shared" si="733"/>
        <v>840.158031606321</v>
      </c>
      <c r="G7862" s="1">
        <f t="shared" si="734"/>
        <v>1145.67774173797</v>
      </c>
      <c r="H7862" s="1">
        <f t="shared" si="735"/>
        <v>1494.88362058486</v>
      </c>
      <c r="I7862" s="1">
        <f t="shared" si="736"/>
        <v>1.15883617711583e-14</v>
      </c>
    </row>
    <row r="7863" spans="1:9">
      <c r="A7863">
        <v>7860</v>
      </c>
      <c r="B7863">
        <v>839.99</v>
      </c>
      <c r="C7863">
        <v>0</v>
      </c>
      <c r="D7863" s="2">
        <f t="shared" si="732"/>
        <v>7.14294217787657e-5</v>
      </c>
      <c r="E7863" s="2">
        <f t="shared" si="737"/>
        <v>-0.000119049036298078</v>
      </c>
      <c r="F7863" s="1">
        <f t="shared" si="733"/>
        <v>840.218043608722</v>
      </c>
      <c r="G7863" s="1">
        <f t="shared" si="734"/>
        <v>1145.67774173797</v>
      </c>
      <c r="H7863" s="1">
        <f t="shared" si="735"/>
        <v>1494.77684191222</v>
      </c>
      <c r="I7863" s="1">
        <f t="shared" si="736"/>
        <v>1.15295963510718e-14</v>
      </c>
    </row>
    <row r="7864" spans="1:9">
      <c r="A7864">
        <v>7861</v>
      </c>
      <c r="B7864">
        <v>840.05</v>
      </c>
      <c r="C7864">
        <v>1</v>
      </c>
      <c r="D7864" s="2">
        <f t="shared" si="732"/>
        <v>-0.00284506874590797</v>
      </c>
      <c r="E7864" s="2">
        <f t="shared" si="737"/>
        <v>7.14243199808886e-5</v>
      </c>
      <c r="F7864" s="1">
        <f t="shared" si="733"/>
        <v>837.827565513103</v>
      </c>
      <c r="G7864" s="1">
        <f t="shared" si="734"/>
        <v>1142.41820980207</v>
      </c>
      <c r="H7864" s="1">
        <f t="shared" si="735"/>
        <v>1490.52409903719</v>
      </c>
      <c r="I7864" s="1">
        <f t="shared" si="736"/>
        <v>1.14393098875562e-14</v>
      </c>
    </row>
    <row r="7865" spans="1:9">
      <c r="A7865">
        <v>7862</v>
      </c>
      <c r="B7865">
        <v>837.66</v>
      </c>
      <c r="C7865">
        <v>0</v>
      </c>
      <c r="D7865" s="2">
        <f t="shared" si="732"/>
        <v>0.0042379963230906</v>
      </c>
      <c r="E7865" s="2">
        <f t="shared" si="737"/>
        <v>-0.00285318625695388</v>
      </c>
      <c r="F7865" s="1">
        <f t="shared" si="733"/>
        <v>841.378275655131</v>
      </c>
      <c r="G7865" s="1">
        <f t="shared" si="734"/>
        <v>1142.41820980207</v>
      </c>
      <c r="H7865" s="1">
        <f t="shared" si="735"/>
        <v>1484.20726338599</v>
      </c>
      <c r="I7865" s="1">
        <f t="shared" si="736"/>
        <v>1.13338759836425e-14</v>
      </c>
    </row>
    <row r="7866" spans="1:9">
      <c r="A7866">
        <v>7863</v>
      </c>
      <c r="B7866">
        <v>841.21</v>
      </c>
      <c r="C7866">
        <v>1</v>
      </c>
      <c r="D7866" s="2">
        <f t="shared" si="732"/>
        <v>0.00212788721009018</v>
      </c>
      <c r="E7866" s="2">
        <f t="shared" si="737"/>
        <v>0.00422011150604495</v>
      </c>
      <c r="F7866" s="1">
        <f t="shared" si="733"/>
        <v>843.168633726745</v>
      </c>
      <c r="G7866" s="1">
        <f t="shared" si="734"/>
        <v>1144.84914689928</v>
      </c>
      <c r="H7866" s="1">
        <f t="shared" si="735"/>
        <v>1487.36548903887</v>
      </c>
      <c r="I7866" s="1">
        <f t="shared" si="736"/>
        <v>1.13012032274219e-14</v>
      </c>
    </row>
    <row r="7867" spans="1:9">
      <c r="A7867">
        <v>7864</v>
      </c>
      <c r="B7867">
        <v>843</v>
      </c>
      <c r="C7867">
        <v>0</v>
      </c>
      <c r="D7867" s="2">
        <f t="shared" si="732"/>
        <v>-0.000996441281138828</v>
      </c>
      <c r="E7867" s="2">
        <f t="shared" si="737"/>
        <v>0.0021233689205219</v>
      </c>
      <c r="F7867" s="1">
        <f t="shared" si="733"/>
        <v>842.328465693139</v>
      </c>
      <c r="G7867" s="1">
        <f t="shared" si="734"/>
        <v>1144.84914689928</v>
      </c>
      <c r="H7867" s="1">
        <f t="shared" si="735"/>
        <v>1488.84756141229</v>
      </c>
      <c r="I7867" s="1">
        <f t="shared" si="736"/>
        <v>1.125590189178e-14</v>
      </c>
    </row>
    <row r="7868" spans="1:9">
      <c r="A7868">
        <v>7865</v>
      </c>
      <c r="B7868">
        <v>842.16</v>
      </c>
      <c r="C7868">
        <v>1</v>
      </c>
      <c r="D7868" s="2">
        <f t="shared" si="732"/>
        <v>0.00251733637313575</v>
      </c>
      <c r="E7868" s="2">
        <f t="shared" si="737"/>
        <v>-0.000997435166714201</v>
      </c>
      <c r="F7868" s="1">
        <f t="shared" si="733"/>
        <v>844.448889777956</v>
      </c>
      <c r="G7868" s="1">
        <f t="shared" si="734"/>
        <v>1147.73111729852</v>
      </c>
      <c r="H7868" s="1">
        <f t="shared" si="735"/>
        <v>1492.59549153269</v>
      </c>
      <c r="I7868" s="1">
        <f t="shared" si="736"/>
        <v>1.12278155991095e-14</v>
      </c>
    </row>
    <row r="7869" spans="1:9">
      <c r="A7869">
        <v>7866</v>
      </c>
      <c r="B7869">
        <v>844.28</v>
      </c>
      <c r="C7869">
        <v>0</v>
      </c>
      <c r="D7869" s="2">
        <f t="shared" si="732"/>
        <v>0.00257023736201269</v>
      </c>
      <c r="E7869" s="2">
        <f t="shared" si="737"/>
        <v>0.00251101530298006</v>
      </c>
      <c r="F7869" s="1">
        <f t="shared" si="733"/>
        <v>846.619323864773</v>
      </c>
      <c r="G7869" s="1">
        <f t="shared" si="734"/>
        <v>1147.73111729852</v>
      </c>
      <c r="H7869" s="1">
        <f t="shared" si="735"/>
        <v>1488.75916683398</v>
      </c>
      <c r="I7869" s="1">
        <f t="shared" si="736"/>
        <v>1.11429626607231e-14</v>
      </c>
    </row>
    <row r="7870" spans="1:9">
      <c r="A7870">
        <v>7867</v>
      </c>
      <c r="B7870">
        <v>846.45</v>
      </c>
      <c r="C7870">
        <v>0</v>
      </c>
      <c r="D7870" s="2">
        <f t="shared" si="732"/>
        <v>-0.00498552779254537</v>
      </c>
      <c r="E7870" s="2">
        <f t="shared" si="737"/>
        <v>0.00256364817768335</v>
      </c>
      <c r="F7870" s="1">
        <f t="shared" si="733"/>
        <v>842.398479695939</v>
      </c>
      <c r="G7870" s="1">
        <f t="shared" si="734"/>
        <v>1147.73111729852</v>
      </c>
      <c r="H7870" s="1">
        <f t="shared" si="735"/>
        <v>1496.18141703664</v>
      </c>
      <c r="I7870" s="1">
        <f t="shared" si="736"/>
        <v>1.11425236297056e-14</v>
      </c>
    </row>
    <row r="7871" spans="1:9">
      <c r="A7871">
        <v>7868</v>
      </c>
      <c r="B7871">
        <v>842.23</v>
      </c>
      <c r="C7871">
        <v>0</v>
      </c>
      <c r="D7871" s="2">
        <f t="shared" si="732"/>
        <v>0.00395378934495319</v>
      </c>
      <c r="E7871" s="2">
        <f t="shared" si="737"/>
        <v>-0.00501050781852941</v>
      </c>
      <c r="F7871" s="1">
        <f t="shared" si="733"/>
        <v>845.729145829166</v>
      </c>
      <c r="G7871" s="1">
        <f t="shared" si="734"/>
        <v>1147.73111729852</v>
      </c>
      <c r="H7871" s="1">
        <f t="shared" si="735"/>
        <v>1490.26583089184</v>
      </c>
      <c r="I7871" s="1">
        <f t="shared" si="736"/>
        <v>1.10429760963101e-14</v>
      </c>
    </row>
    <row r="7872" spans="1:9">
      <c r="A7872">
        <v>7869</v>
      </c>
      <c r="B7872">
        <v>845.56</v>
      </c>
      <c r="C7872">
        <v>0</v>
      </c>
      <c r="D7872" s="2">
        <f t="shared" si="732"/>
        <v>-0.00141917782298114</v>
      </c>
      <c r="E7872" s="2">
        <f t="shared" si="737"/>
        <v>0.0039382184587728</v>
      </c>
      <c r="F7872" s="1">
        <f t="shared" si="733"/>
        <v>844.528905781156</v>
      </c>
      <c r="G7872" s="1">
        <f t="shared" si="734"/>
        <v>1147.73111729852</v>
      </c>
      <c r="H7872" s="1">
        <f t="shared" si="735"/>
        <v>1492.38078310939</v>
      </c>
      <c r="I7872" s="1">
        <f t="shared" si="736"/>
        <v>1.10033548028702e-14</v>
      </c>
    </row>
    <row r="7873" spans="1:9">
      <c r="A7873">
        <v>7870</v>
      </c>
      <c r="B7873">
        <v>844.36</v>
      </c>
      <c r="C7873">
        <v>0</v>
      </c>
      <c r="D7873" s="2">
        <f t="shared" si="732"/>
        <v>0.00311478516272679</v>
      </c>
      <c r="E7873" s="2">
        <f t="shared" si="737"/>
        <v>-0.00142119475105397</v>
      </c>
      <c r="F7873" s="1">
        <f t="shared" si="733"/>
        <v>847.159431886377</v>
      </c>
      <c r="G7873" s="1">
        <f t="shared" si="734"/>
        <v>1147.73111729852</v>
      </c>
      <c r="H7873" s="1">
        <f t="shared" si="735"/>
        <v>1487.73233758902</v>
      </c>
      <c r="I7873" s="1">
        <f t="shared" si="736"/>
        <v>1.09142363080071e-14</v>
      </c>
    </row>
    <row r="7874" spans="1:9">
      <c r="A7874">
        <v>7871</v>
      </c>
      <c r="B7874">
        <v>846.99</v>
      </c>
      <c r="C7874">
        <v>0</v>
      </c>
      <c r="D7874" s="2">
        <f t="shared" si="732"/>
        <v>1.18065148348752e-5</v>
      </c>
      <c r="E7874" s="2">
        <f t="shared" si="737"/>
        <v>0.00310511340157498</v>
      </c>
      <c r="F7874" s="1">
        <f t="shared" si="733"/>
        <v>847.169433886777</v>
      </c>
      <c r="G7874" s="1">
        <f t="shared" si="734"/>
        <v>1147.73111729852</v>
      </c>
      <c r="H7874" s="1">
        <f t="shared" si="735"/>
        <v>1487.71477265511</v>
      </c>
      <c r="I7874" s="1">
        <f t="shared" si="736"/>
        <v>1.08595369116696e-14</v>
      </c>
    </row>
    <row r="7875" spans="1:9">
      <c r="A7875">
        <v>7872</v>
      </c>
      <c r="B7875">
        <v>847</v>
      </c>
      <c r="C7875">
        <v>0</v>
      </c>
      <c r="D7875" s="2">
        <f t="shared" si="732"/>
        <v>0.00155844155844162</v>
      </c>
      <c r="E7875" s="2">
        <f t="shared" si="737"/>
        <v>1.18063754427283e-5</v>
      </c>
      <c r="F7875" s="1">
        <f t="shared" si="733"/>
        <v>848.489697939588</v>
      </c>
      <c r="G7875" s="1">
        <f t="shared" si="734"/>
        <v>1147.73111729852</v>
      </c>
      <c r="H7875" s="1">
        <f t="shared" si="735"/>
        <v>1485.39625612629</v>
      </c>
      <c r="I7875" s="1">
        <f t="shared" si="736"/>
        <v>1.07883998932508e-14</v>
      </c>
    </row>
    <row r="7876" spans="1:9">
      <c r="A7876">
        <v>7873</v>
      </c>
      <c r="B7876">
        <v>848.32</v>
      </c>
      <c r="C7876">
        <v>0</v>
      </c>
      <c r="D7876" s="2">
        <f t="shared" ref="D7876:D7939" si="738">(B7877-B7876)/B7876</f>
        <v>0.00196859675594111</v>
      </c>
      <c r="E7876" s="2">
        <f t="shared" si="737"/>
        <v>0.00155601659751043</v>
      </c>
      <c r="F7876" s="1">
        <f t="shared" ref="F7876:F7939" si="739">(F7875+F7875*D7876)</f>
        <v>850.160032006401</v>
      </c>
      <c r="G7876" s="1">
        <f t="shared" ref="G7876:G7939" si="740">IF(C7876=0,G7875,G7875+G7875*D7876)</f>
        <v>1147.73111729852</v>
      </c>
      <c r="H7876" s="1">
        <f t="shared" ref="H7876:H7939" si="741">IF(C7876=0,H7875-H7875*D7876,H7875+H7875*D7876)</f>
        <v>1482.4721098752</v>
      </c>
      <c r="I7876" s="1">
        <f t="shared" ref="I7876:I7939" si="742">IF(C7876=0,(I7875-I7875*D7876)*0.995,(I7875+I7875*D7876)*0.995)</f>
        <v>1.07133260747981e-14</v>
      </c>
    </row>
    <row r="7877" spans="1:9">
      <c r="A7877">
        <v>7874</v>
      </c>
      <c r="B7877">
        <v>849.99</v>
      </c>
      <c r="C7877">
        <v>0</v>
      </c>
      <c r="D7877" s="2">
        <f t="shared" si="738"/>
        <v>-0.00272944387581036</v>
      </c>
      <c r="E7877" s="2">
        <f t="shared" ref="E7877:E7940" si="743">(B7877-B7876)/B7877</f>
        <v>0.00196472899681168</v>
      </c>
      <c r="F7877" s="1">
        <f t="shared" si="739"/>
        <v>847.839567913583</v>
      </c>
      <c r="G7877" s="1">
        <f t="shared" si="740"/>
        <v>1147.73111729852</v>
      </c>
      <c r="H7877" s="1">
        <f t="shared" si="741"/>
        <v>1486.51843429655</v>
      </c>
      <c r="I7877" s="1">
        <f t="shared" si="742"/>
        <v>1.06888546595573e-14</v>
      </c>
    </row>
    <row r="7878" spans="1:9">
      <c r="A7878">
        <v>7875</v>
      </c>
      <c r="B7878">
        <v>847.67</v>
      </c>
      <c r="C7878">
        <v>0</v>
      </c>
      <c r="D7878" s="2">
        <f t="shared" si="738"/>
        <v>0.00252456734342372</v>
      </c>
      <c r="E7878" s="2">
        <f t="shared" si="743"/>
        <v>-0.00273691412931925</v>
      </c>
      <c r="F7878" s="1">
        <f t="shared" si="739"/>
        <v>849.9799959992</v>
      </c>
      <c r="G7878" s="1">
        <f t="shared" si="740"/>
        <v>1147.73111729852</v>
      </c>
      <c r="H7878" s="1">
        <f t="shared" si="741"/>
        <v>1482.76561840193</v>
      </c>
      <c r="I7878" s="1">
        <f t="shared" si="742"/>
        <v>1.06085605765145e-14</v>
      </c>
    </row>
    <row r="7879" spans="1:9">
      <c r="A7879">
        <v>7876</v>
      </c>
      <c r="B7879">
        <v>849.81</v>
      </c>
      <c r="C7879">
        <v>1</v>
      </c>
      <c r="D7879" s="2">
        <f t="shared" si="738"/>
        <v>-0.000423624104211412</v>
      </c>
      <c r="E7879" s="2">
        <f t="shared" si="743"/>
        <v>0.00251820995281297</v>
      </c>
      <c r="F7879" s="1">
        <f t="shared" si="739"/>
        <v>849.619923984797</v>
      </c>
      <c r="G7879" s="1">
        <f t="shared" si="740"/>
        <v>1147.24491073208</v>
      </c>
      <c r="H7879" s="1">
        <f t="shared" si="741"/>
        <v>1482.13748314508</v>
      </c>
      <c r="I7879" s="1">
        <f t="shared" si="742"/>
        <v>1.05510462018705e-14</v>
      </c>
    </row>
    <row r="7880" spans="1:9">
      <c r="A7880">
        <v>7877</v>
      </c>
      <c r="B7880">
        <v>849.45</v>
      </c>
      <c r="C7880">
        <v>0</v>
      </c>
      <c r="D7880" s="2">
        <f t="shared" si="738"/>
        <v>-5.8861616340065e-5</v>
      </c>
      <c r="E7880" s="2">
        <f t="shared" si="743"/>
        <v>-0.000423803637647772</v>
      </c>
      <c r="F7880" s="1">
        <f t="shared" si="739"/>
        <v>849.569913982797</v>
      </c>
      <c r="G7880" s="1">
        <f t="shared" si="740"/>
        <v>1147.24491073208</v>
      </c>
      <c r="H7880" s="1">
        <f t="shared" si="741"/>
        <v>1482.22472415298</v>
      </c>
      <c r="I7880" s="1">
        <f t="shared" si="742"/>
        <v>1.04989089172365e-14</v>
      </c>
    </row>
    <row r="7881" spans="1:9">
      <c r="A7881">
        <v>7878</v>
      </c>
      <c r="B7881">
        <v>849.4</v>
      </c>
      <c r="C7881">
        <v>0</v>
      </c>
      <c r="D7881" s="2">
        <f t="shared" si="738"/>
        <v>-0.00510948905109493</v>
      </c>
      <c r="E7881" s="2">
        <f t="shared" si="743"/>
        <v>-5.88650812338924e-5</v>
      </c>
      <c r="F7881" s="1">
        <f t="shared" si="739"/>
        <v>845.229045809162</v>
      </c>
      <c r="G7881" s="1">
        <f t="shared" si="740"/>
        <v>1147.24491073208</v>
      </c>
      <c r="H7881" s="1">
        <f t="shared" si="741"/>
        <v>1489.7981351523</v>
      </c>
      <c r="I7881" s="1">
        <f t="shared" si="742"/>
        <v>1.04997902125106e-14</v>
      </c>
    </row>
    <row r="7882" spans="1:9">
      <c r="A7882">
        <v>7879</v>
      </c>
      <c r="B7882">
        <v>845.06</v>
      </c>
      <c r="C7882">
        <v>0</v>
      </c>
      <c r="D7882" s="2">
        <f t="shared" si="738"/>
        <v>0.00566823657491785</v>
      </c>
      <c r="E7882" s="2">
        <f t="shared" si="743"/>
        <v>-0.0051357300073368</v>
      </c>
      <c r="F7882" s="1">
        <f t="shared" si="739"/>
        <v>850.0200040008</v>
      </c>
      <c r="G7882" s="1">
        <f t="shared" si="740"/>
        <v>1147.24491073208</v>
      </c>
      <c r="H7882" s="1">
        <f t="shared" si="741"/>
        <v>1481.35360687338</v>
      </c>
      <c r="I7882" s="1">
        <f t="shared" si="742"/>
        <v>1.03880735430111e-14</v>
      </c>
    </row>
    <row r="7883" spans="1:9">
      <c r="A7883">
        <v>7880</v>
      </c>
      <c r="B7883">
        <v>849.85</v>
      </c>
      <c r="C7883">
        <v>0</v>
      </c>
      <c r="D7883" s="2">
        <f t="shared" si="738"/>
        <v>0.00135317997293637</v>
      </c>
      <c r="E7883" s="2">
        <f t="shared" si="743"/>
        <v>0.00563628875683953</v>
      </c>
      <c r="F7883" s="1">
        <f t="shared" si="739"/>
        <v>851.170234046809</v>
      </c>
      <c r="G7883" s="1">
        <f t="shared" si="740"/>
        <v>1147.24491073208</v>
      </c>
      <c r="H7883" s="1">
        <f t="shared" si="741"/>
        <v>1479.34906883973</v>
      </c>
      <c r="I7883" s="1">
        <f t="shared" si="742"/>
        <v>1.03221465268856e-14</v>
      </c>
    </row>
    <row r="7884" spans="1:9">
      <c r="A7884">
        <v>7881</v>
      </c>
      <c r="B7884">
        <v>851</v>
      </c>
      <c r="C7884">
        <v>0</v>
      </c>
      <c r="D7884" s="2">
        <f t="shared" si="738"/>
        <v>0.00940070505287897</v>
      </c>
      <c r="E7884" s="2">
        <f t="shared" si="743"/>
        <v>0.00135135135135132</v>
      </c>
      <c r="F7884" s="1">
        <f t="shared" si="739"/>
        <v>859.171834366873</v>
      </c>
      <c r="G7884" s="1">
        <f t="shared" si="740"/>
        <v>1147.24491073208</v>
      </c>
      <c r="H7884" s="1">
        <f t="shared" si="741"/>
        <v>1465.44214457331</v>
      </c>
      <c r="I7884" s="1">
        <f t="shared" si="742"/>
        <v>1.01739855165144e-14</v>
      </c>
    </row>
    <row r="7885" spans="1:9">
      <c r="A7885">
        <v>7882</v>
      </c>
      <c r="B7885">
        <v>859</v>
      </c>
      <c r="C7885">
        <v>0</v>
      </c>
      <c r="D7885" s="2">
        <f t="shared" si="738"/>
        <v>0.0112805587892899</v>
      </c>
      <c r="E7885" s="2">
        <f t="shared" si="743"/>
        <v>0.00931315483119907</v>
      </c>
      <c r="F7885" s="1">
        <f t="shared" si="739"/>
        <v>868.863772754551</v>
      </c>
      <c r="G7885" s="1">
        <f t="shared" si="740"/>
        <v>1147.24491073208</v>
      </c>
      <c r="H7885" s="1">
        <f t="shared" si="741"/>
        <v>1448.91113830915</v>
      </c>
      <c r="I7885" s="1">
        <f t="shared" si="742"/>
        <v>1.00089211884001e-14</v>
      </c>
    </row>
    <row r="7886" spans="1:9">
      <c r="A7886">
        <v>7883</v>
      </c>
      <c r="B7886">
        <v>868.69</v>
      </c>
      <c r="C7886">
        <v>0</v>
      </c>
      <c r="D7886" s="2">
        <f t="shared" si="738"/>
        <v>-0.00278580391163715</v>
      </c>
      <c r="E7886" s="2">
        <f t="shared" si="743"/>
        <v>0.01115472723296</v>
      </c>
      <c r="F7886" s="1">
        <f t="shared" si="739"/>
        <v>866.443288657732</v>
      </c>
      <c r="G7886" s="1">
        <f t="shared" si="740"/>
        <v>1147.24491073208</v>
      </c>
      <c r="H7886" s="1">
        <f t="shared" si="741"/>
        <v>1452.94752062587</v>
      </c>
      <c r="I7886" s="1">
        <f t="shared" si="742"/>
        <v>9.98662005979704e-15</v>
      </c>
    </row>
    <row r="7887" spans="1:9">
      <c r="A7887">
        <v>7884</v>
      </c>
      <c r="B7887">
        <v>866.27</v>
      </c>
      <c r="C7887">
        <v>0</v>
      </c>
      <c r="D7887" s="2">
        <f t="shared" si="738"/>
        <v>0.0146951874127005</v>
      </c>
      <c r="E7887" s="2">
        <f t="shared" si="743"/>
        <v>-0.00279358629526599</v>
      </c>
      <c r="F7887" s="1">
        <f t="shared" si="739"/>
        <v>879.175835167033</v>
      </c>
      <c r="G7887" s="1">
        <f t="shared" si="740"/>
        <v>1147.24491073208</v>
      </c>
      <c r="H7887" s="1">
        <f t="shared" si="741"/>
        <v>1431.59618450945</v>
      </c>
      <c r="I7887" s="1">
        <f t="shared" si="742"/>
        <v>9.7906654823669e-15</v>
      </c>
    </row>
    <row r="7888" spans="1:9">
      <c r="A7888">
        <v>7885</v>
      </c>
      <c r="B7888">
        <v>879</v>
      </c>
      <c r="C7888">
        <v>0</v>
      </c>
      <c r="D7888" s="2">
        <f t="shared" si="738"/>
        <v>0.00112627986348124</v>
      </c>
      <c r="E7888" s="2">
        <f t="shared" si="743"/>
        <v>0.0144823663253698</v>
      </c>
      <c r="F7888" s="1">
        <f t="shared" si="739"/>
        <v>880.166033206641</v>
      </c>
      <c r="G7888" s="1">
        <f t="shared" si="740"/>
        <v>1147.24491073208</v>
      </c>
      <c r="H7888" s="1">
        <f t="shared" si="741"/>
        <v>1429.9838065542</v>
      </c>
      <c r="I7888" s="1">
        <f t="shared" si="742"/>
        <v>9.73074026071911e-15</v>
      </c>
    </row>
    <row r="7889" spans="1:9">
      <c r="A7889">
        <v>7886</v>
      </c>
      <c r="B7889">
        <v>879.99</v>
      </c>
      <c r="C7889">
        <v>0</v>
      </c>
      <c r="D7889" s="2">
        <f t="shared" si="738"/>
        <v>-0.000125001420470703</v>
      </c>
      <c r="E7889" s="2">
        <f t="shared" si="743"/>
        <v>0.00112501278423619</v>
      </c>
      <c r="F7889" s="1">
        <f t="shared" si="739"/>
        <v>880.05601120224</v>
      </c>
      <c r="G7889" s="1">
        <f t="shared" si="740"/>
        <v>1147.24491073208</v>
      </c>
      <c r="H7889" s="1">
        <f t="shared" si="741"/>
        <v>1430.16255656127</v>
      </c>
      <c r="I7889" s="1">
        <f t="shared" si="742"/>
        <v>9.68329683398856e-15</v>
      </c>
    </row>
    <row r="7890" spans="1:9">
      <c r="A7890">
        <v>7887</v>
      </c>
      <c r="B7890">
        <v>879.88</v>
      </c>
      <c r="C7890">
        <v>0</v>
      </c>
      <c r="D7890" s="2">
        <f t="shared" si="738"/>
        <v>0.000784197845160766</v>
      </c>
      <c r="E7890" s="2">
        <f t="shared" si="743"/>
        <v>-0.000125017047779258</v>
      </c>
      <c r="F7890" s="1">
        <f t="shared" si="739"/>
        <v>880.746149229846</v>
      </c>
      <c r="G7890" s="1">
        <f t="shared" si="740"/>
        <v>1147.24491073208</v>
      </c>
      <c r="H7890" s="1">
        <f t="shared" si="741"/>
        <v>1429.04102616619</v>
      </c>
      <c r="I7890" s="1">
        <f t="shared" si="742"/>
        <v>9.62732469740991e-15</v>
      </c>
    </row>
    <row r="7891" spans="1:9">
      <c r="A7891">
        <v>7888</v>
      </c>
      <c r="B7891">
        <v>880.57</v>
      </c>
      <c r="C7891">
        <v>0</v>
      </c>
      <c r="D7891" s="2">
        <f t="shared" si="738"/>
        <v>0.00490591321530365</v>
      </c>
      <c r="E7891" s="2">
        <f t="shared" si="743"/>
        <v>0.00078358336077774</v>
      </c>
      <c r="F7891" s="1">
        <f t="shared" si="739"/>
        <v>885.067013402681</v>
      </c>
      <c r="G7891" s="1">
        <f t="shared" si="740"/>
        <v>1147.24491073208</v>
      </c>
      <c r="H7891" s="1">
        <f t="shared" si="741"/>
        <v>1422.03027491071</v>
      </c>
      <c r="I7891" s="1">
        <f t="shared" si="742"/>
        <v>9.53219340855912e-15</v>
      </c>
    </row>
    <row r="7892" spans="1:9">
      <c r="A7892">
        <v>7889</v>
      </c>
      <c r="B7892">
        <v>884.89</v>
      </c>
      <c r="C7892">
        <v>0</v>
      </c>
      <c r="D7892" s="2">
        <f t="shared" si="738"/>
        <v>0.00320943846127771</v>
      </c>
      <c r="E7892" s="2">
        <f t="shared" si="743"/>
        <v>0.00488196272983075</v>
      </c>
      <c r="F7892" s="1">
        <f t="shared" si="739"/>
        <v>887.907581516303</v>
      </c>
      <c r="G7892" s="1">
        <f t="shared" si="740"/>
        <v>1147.24491073208</v>
      </c>
      <c r="H7892" s="1">
        <f t="shared" si="741"/>
        <v>1417.46635625331</v>
      </c>
      <c r="I7892" s="1">
        <f t="shared" si="742"/>
        <v>9.45409241831128e-15</v>
      </c>
    </row>
    <row r="7893" spans="1:9">
      <c r="A7893">
        <v>7890</v>
      </c>
      <c r="B7893">
        <v>887.73</v>
      </c>
      <c r="C7893">
        <v>0</v>
      </c>
      <c r="D7893" s="2">
        <f t="shared" si="738"/>
        <v>-0.000822322102441078</v>
      </c>
      <c r="E7893" s="2">
        <f t="shared" si="743"/>
        <v>0.00319917091908579</v>
      </c>
      <c r="F7893" s="1">
        <f t="shared" si="739"/>
        <v>887.177435487097</v>
      </c>
      <c r="G7893" s="1">
        <f t="shared" si="740"/>
        <v>1147.24491073208</v>
      </c>
      <c r="H7893" s="1">
        <f t="shared" si="741"/>
        <v>1418.63197016752</v>
      </c>
      <c r="I7893" s="1">
        <f t="shared" si="742"/>
        <v>9.41455739382805e-15</v>
      </c>
    </row>
    <row r="7894" spans="1:9">
      <c r="A7894">
        <v>7891</v>
      </c>
      <c r="B7894">
        <v>887</v>
      </c>
      <c r="C7894">
        <v>0</v>
      </c>
      <c r="D7894" s="2">
        <f t="shared" si="738"/>
        <v>0.00696730552423895</v>
      </c>
      <c r="E7894" s="2">
        <f t="shared" si="743"/>
        <v>-0.000822998872604305</v>
      </c>
      <c r="F7894" s="1">
        <f t="shared" si="739"/>
        <v>893.358671734347</v>
      </c>
      <c r="G7894" s="1">
        <f t="shared" si="740"/>
        <v>1147.24491073208</v>
      </c>
      <c r="H7894" s="1">
        <f t="shared" si="741"/>
        <v>1408.74792780491</v>
      </c>
      <c r="I7894" s="1">
        <f t="shared" si="742"/>
        <v>9.30221847960932e-15</v>
      </c>
    </row>
    <row r="7895" spans="1:9">
      <c r="A7895">
        <v>7892</v>
      </c>
      <c r="B7895">
        <v>893.18</v>
      </c>
      <c r="C7895">
        <v>0</v>
      </c>
      <c r="D7895" s="2">
        <f t="shared" si="738"/>
        <v>0.00484784701851815</v>
      </c>
      <c r="E7895" s="2">
        <f t="shared" si="743"/>
        <v>0.00691909805414357</v>
      </c>
      <c r="F7895" s="1">
        <f t="shared" si="739"/>
        <v>897.689537907582</v>
      </c>
      <c r="G7895" s="1">
        <f t="shared" si="740"/>
        <v>1147.24491073208</v>
      </c>
      <c r="H7895" s="1">
        <f t="shared" si="741"/>
        <v>1401.91853336326</v>
      </c>
      <c r="I7895" s="1">
        <f t="shared" si="742"/>
        <v>9.21083713374991e-15</v>
      </c>
    </row>
    <row r="7896" spans="1:9">
      <c r="A7896">
        <v>7893</v>
      </c>
      <c r="B7896">
        <v>897.51</v>
      </c>
      <c r="C7896">
        <v>0</v>
      </c>
      <c r="D7896" s="2">
        <f t="shared" si="738"/>
        <v>0</v>
      </c>
      <c r="E7896" s="2">
        <f t="shared" si="743"/>
        <v>0.00482445878040361</v>
      </c>
      <c r="F7896" s="1">
        <f t="shared" si="739"/>
        <v>897.689537907582</v>
      </c>
      <c r="G7896" s="1">
        <f t="shared" si="740"/>
        <v>1147.24491073208</v>
      </c>
      <c r="H7896" s="1">
        <f t="shared" si="741"/>
        <v>1401.91853336326</v>
      </c>
      <c r="I7896" s="1">
        <f t="shared" si="742"/>
        <v>9.16478294808116e-15</v>
      </c>
    </row>
    <row r="7897" spans="1:9">
      <c r="A7897">
        <v>7894</v>
      </c>
      <c r="B7897">
        <v>897.51</v>
      </c>
      <c r="C7897">
        <v>0</v>
      </c>
      <c r="D7897" s="2">
        <f t="shared" si="738"/>
        <v>-0.00192755512473401</v>
      </c>
      <c r="E7897" s="2">
        <f t="shared" si="743"/>
        <v>0</v>
      </c>
      <c r="F7897" s="1">
        <f t="shared" si="739"/>
        <v>895.959191838368</v>
      </c>
      <c r="G7897" s="1">
        <f t="shared" si="740"/>
        <v>1147.24491073208</v>
      </c>
      <c r="H7897" s="1">
        <f t="shared" si="741"/>
        <v>1404.6208086167</v>
      </c>
      <c r="I7897" s="1">
        <f t="shared" si="742"/>
        <v>9.13653632955771e-15</v>
      </c>
    </row>
    <row r="7898" spans="1:9">
      <c r="A7898">
        <v>7895</v>
      </c>
      <c r="B7898">
        <v>895.78</v>
      </c>
      <c r="C7898">
        <v>0</v>
      </c>
      <c r="D7898" s="2">
        <f t="shared" si="738"/>
        <v>-0.00670923664292571</v>
      </c>
      <c r="E7898" s="2">
        <f t="shared" si="743"/>
        <v>-0.00193127776909511</v>
      </c>
      <c r="F7898" s="1">
        <f t="shared" si="739"/>
        <v>889.94798959792</v>
      </c>
      <c r="G7898" s="1">
        <f t="shared" si="740"/>
        <v>1147.24491073208</v>
      </c>
      <c r="H7898" s="1">
        <f t="shared" si="741"/>
        <v>1414.04474201529</v>
      </c>
      <c r="I7898" s="1">
        <f t="shared" si="742"/>
        <v>9.15184633631995e-15</v>
      </c>
    </row>
    <row r="7899" spans="1:9">
      <c r="A7899">
        <v>7896</v>
      </c>
      <c r="B7899">
        <v>889.77</v>
      </c>
      <c r="C7899">
        <v>0</v>
      </c>
      <c r="D7899" s="2">
        <f t="shared" si="738"/>
        <v>-0.00712543691066234</v>
      </c>
      <c r="E7899" s="2">
        <f t="shared" si="743"/>
        <v>-0.00675455454780448</v>
      </c>
      <c r="F7899" s="1">
        <f t="shared" si="739"/>
        <v>883.606721344269</v>
      </c>
      <c r="G7899" s="1">
        <f t="shared" si="740"/>
        <v>1147.24491073208</v>
      </c>
      <c r="H7899" s="1">
        <f t="shared" si="741"/>
        <v>1424.12042861337</v>
      </c>
      <c r="I7899" s="1">
        <f t="shared" si="742"/>
        <v>9.17097195380545e-15</v>
      </c>
    </row>
    <row r="7900" spans="1:9">
      <c r="A7900">
        <v>7897</v>
      </c>
      <c r="B7900">
        <v>883.43</v>
      </c>
      <c r="C7900">
        <v>0</v>
      </c>
      <c r="D7900" s="2">
        <f t="shared" si="738"/>
        <v>-0.00167528836466942</v>
      </c>
      <c r="E7900" s="2">
        <f t="shared" si="743"/>
        <v>-0.00717657312973301</v>
      </c>
      <c r="F7900" s="1">
        <f t="shared" si="739"/>
        <v>882.126425285057</v>
      </c>
      <c r="G7900" s="1">
        <f t="shared" si="740"/>
        <v>1147.24491073208</v>
      </c>
      <c r="H7900" s="1">
        <f t="shared" si="741"/>
        <v>1426.50624099732</v>
      </c>
      <c r="I7900" s="1">
        <f t="shared" si="742"/>
        <v>9.1404042965303e-15</v>
      </c>
    </row>
    <row r="7901" spans="1:9">
      <c r="A7901">
        <v>7898</v>
      </c>
      <c r="B7901">
        <v>881.95</v>
      </c>
      <c r="C7901">
        <v>0</v>
      </c>
      <c r="D7901" s="2">
        <f t="shared" si="738"/>
        <v>-0.00393446340495496</v>
      </c>
      <c r="E7901" s="2">
        <f t="shared" si="743"/>
        <v>-0.00167809966551381</v>
      </c>
      <c r="F7901" s="1">
        <f t="shared" si="739"/>
        <v>878.655731146229</v>
      </c>
      <c r="G7901" s="1">
        <f t="shared" si="740"/>
        <v>1147.24491073208</v>
      </c>
      <c r="H7901" s="1">
        <f t="shared" si="741"/>
        <v>1432.11877759946</v>
      </c>
      <c r="I7901" s="1">
        <f t="shared" si="742"/>
        <v>9.13048504832779e-15</v>
      </c>
    </row>
    <row r="7902" spans="1:9">
      <c r="A7902">
        <v>7899</v>
      </c>
      <c r="B7902">
        <v>878.48</v>
      </c>
      <c r="C7902">
        <v>0</v>
      </c>
      <c r="D7902" s="2">
        <f t="shared" si="738"/>
        <v>0.00307349057462883</v>
      </c>
      <c r="E7902" s="2">
        <f t="shared" si="743"/>
        <v>-0.0039500045533194</v>
      </c>
      <c r="F7902" s="1">
        <f t="shared" si="739"/>
        <v>881.356271254251</v>
      </c>
      <c r="G7902" s="1">
        <f t="shared" si="740"/>
        <v>1147.24491073208</v>
      </c>
      <c r="H7902" s="1">
        <f t="shared" si="741"/>
        <v>1427.71717403476</v>
      </c>
      <c r="I7902" s="1">
        <f t="shared" si="742"/>
        <v>9.05691047564701e-15</v>
      </c>
    </row>
    <row r="7903" spans="1:9">
      <c r="A7903">
        <v>7900</v>
      </c>
      <c r="B7903">
        <v>881.18</v>
      </c>
      <c r="C7903">
        <v>0</v>
      </c>
      <c r="D7903" s="2">
        <f t="shared" si="738"/>
        <v>-5.67420958259998e-5</v>
      </c>
      <c r="E7903" s="2">
        <f t="shared" si="743"/>
        <v>0.0030640731746067</v>
      </c>
      <c r="F7903" s="1">
        <f t="shared" si="739"/>
        <v>881.306261252251</v>
      </c>
      <c r="G7903" s="1">
        <f t="shared" si="740"/>
        <v>1147.24491073208</v>
      </c>
      <c r="H7903" s="1">
        <f t="shared" si="741"/>
        <v>1427.79818569946</v>
      </c>
      <c r="I7903" s="1">
        <f t="shared" si="742"/>
        <v>9.01213726181047e-15</v>
      </c>
    </row>
    <row r="7904" spans="1:9">
      <c r="A7904">
        <v>7901</v>
      </c>
      <c r="B7904">
        <v>881.13</v>
      </c>
      <c r="C7904">
        <v>0</v>
      </c>
      <c r="D7904" s="2">
        <f t="shared" si="738"/>
        <v>3.40471894044837e-5</v>
      </c>
      <c r="E7904" s="2">
        <f t="shared" si="743"/>
        <v>-5.67453156741395e-5</v>
      </c>
      <c r="F7904" s="1">
        <f t="shared" si="739"/>
        <v>881.336267253451</v>
      </c>
      <c r="G7904" s="1">
        <f t="shared" si="740"/>
        <v>1147.24491073208</v>
      </c>
      <c r="H7904" s="1">
        <f t="shared" si="741"/>
        <v>1427.7495731842</v>
      </c>
      <c r="I7904" s="1">
        <f t="shared" si="742"/>
        <v>8.96677127174684e-15</v>
      </c>
    </row>
    <row r="7905" spans="1:9">
      <c r="A7905">
        <v>7902</v>
      </c>
      <c r="B7905">
        <v>881.16</v>
      </c>
      <c r="C7905">
        <v>0</v>
      </c>
      <c r="D7905" s="2">
        <f t="shared" si="738"/>
        <v>0.00219029461164835</v>
      </c>
      <c r="E7905" s="2">
        <f t="shared" si="743"/>
        <v>3.40460302328439e-5</v>
      </c>
      <c r="F7905" s="1">
        <f t="shared" si="739"/>
        <v>883.266653330666</v>
      </c>
      <c r="G7905" s="1">
        <f t="shared" si="740"/>
        <v>1147.24491073208</v>
      </c>
      <c r="H7905" s="1">
        <f t="shared" si="741"/>
        <v>1424.62238098727</v>
      </c>
      <c r="I7905" s="1">
        <f t="shared" si="742"/>
        <v>8.90239574394172e-15</v>
      </c>
    </row>
    <row r="7906" spans="1:9">
      <c r="A7906">
        <v>7903</v>
      </c>
      <c r="B7906">
        <v>883.09</v>
      </c>
      <c r="C7906">
        <v>0</v>
      </c>
      <c r="D7906" s="2">
        <f t="shared" si="738"/>
        <v>-0.000928557678152906</v>
      </c>
      <c r="E7906" s="2">
        <f t="shared" si="743"/>
        <v>0.00218550770589641</v>
      </c>
      <c r="F7906" s="1">
        <f t="shared" si="739"/>
        <v>882.44648929786</v>
      </c>
      <c r="G7906" s="1">
        <f t="shared" si="740"/>
        <v>1147.24491073208</v>
      </c>
      <c r="H7906" s="1">
        <f t="shared" si="741"/>
        <v>1425.94522503761</v>
      </c>
      <c r="I7906" s="1">
        <f t="shared" si="742"/>
        <v>8.86610882120439e-15</v>
      </c>
    </row>
    <row r="7907" spans="1:9">
      <c r="A7907">
        <v>7904</v>
      </c>
      <c r="B7907">
        <v>882.27</v>
      </c>
      <c r="C7907">
        <v>0</v>
      </c>
      <c r="D7907" s="2">
        <f t="shared" si="738"/>
        <v>0.00320763485100937</v>
      </c>
      <c r="E7907" s="2">
        <f t="shared" si="743"/>
        <v>-0.000929420698879085</v>
      </c>
      <c r="F7907" s="1">
        <f t="shared" si="739"/>
        <v>885.277055411082</v>
      </c>
      <c r="G7907" s="1">
        <f t="shared" si="740"/>
        <v>1147.24491073208</v>
      </c>
      <c r="H7907" s="1">
        <f t="shared" si="741"/>
        <v>1421.37131343815</v>
      </c>
      <c r="I7907" s="1">
        <f t="shared" si="742"/>
        <v>8.79348123364887e-15</v>
      </c>
    </row>
    <row r="7908" spans="1:9">
      <c r="A7908">
        <v>7905</v>
      </c>
      <c r="B7908">
        <v>885.1</v>
      </c>
      <c r="C7908">
        <v>0</v>
      </c>
      <c r="D7908" s="2">
        <f t="shared" si="738"/>
        <v>-0.00140097164162243</v>
      </c>
      <c r="E7908" s="2">
        <f t="shared" si="743"/>
        <v>0.0031973788272512</v>
      </c>
      <c r="F7908" s="1">
        <f t="shared" si="739"/>
        <v>884.036807361472</v>
      </c>
      <c r="G7908" s="1">
        <f t="shared" si="740"/>
        <v>1147.24491073208</v>
      </c>
      <c r="H7908" s="1">
        <f t="shared" si="741"/>
        <v>1423.36261434049</v>
      </c>
      <c r="I7908" s="1">
        <f t="shared" si="742"/>
        <v>8.76177164823091e-15</v>
      </c>
    </row>
    <row r="7909" spans="1:9">
      <c r="A7909">
        <v>7906</v>
      </c>
      <c r="B7909">
        <v>883.86</v>
      </c>
      <c r="C7909">
        <v>0</v>
      </c>
      <c r="D7909" s="2">
        <f t="shared" si="738"/>
        <v>0.000701468558368978</v>
      </c>
      <c r="E7909" s="2">
        <f t="shared" si="743"/>
        <v>-0.00140293711673796</v>
      </c>
      <c r="F7909" s="1">
        <f t="shared" si="739"/>
        <v>884.656931386277</v>
      </c>
      <c r="G7909" s="1">
        <f t="shared" si="740"/>
        <v>1147.24491073208</v>
      </c>
      <c r="H7909" s="1">
        <f t="shared" si="741"/>
        <v>1422.36417021937</v>
      </c>
      <c r="I7909" s="1">
        <f t="shared" si="742"/>
        <v>8.71184741319955e-15</v>
      </c>
    </row>
    <row r="7910" spans="1:9">
      <c r="A7910">
        <v>7907</v>
      </c>
      <c r="B7910">
        <v>884.48</v>
      </c>
      <c r="C7910">
        <v>0</v>
      </c>
      <c r="D7910" s="2">
        <f t="shared" si="738"/>
        <v>-0.00343704775687405</v>
      </c>
      <c r="E7910" s="2">
        <f t="shared" si="743"/>
        <v>0.000700976845151959</v>
      </c>
      <c r="F7910" s="1">
        <f t="shared" si="739"/>
        <v>881.616323264653</v>
      </c>
      <c r="G7910" s="1">
        <f t="shared" si="740"/>
        <v>1147.24491073208</v>
      </c>
      <c r="H7910" s="1">
        <f t="shared" si="741"/>
        <v>1427.25290380008</v>
      </c>
      <c r="I7910" s="1">
        <f t="shared" si="742"/>
        <v>8.69808149656527e-15</v>
      </c>
    </row>
    <row r="7911" spans="1:9">
      <c r="A7911">
        <v>7908</v>
      </c>
      <c r="B7911">
        <v>881.44</v>
      </c>
      <c r="C7911">
        <v>0</v>
      </c>
      <c r="D7911" s="2">
        <f t="shared" si="738"/>
        <v>-0.0003743873661282</v>
      </c>
      <c r="E7911" s="2">
        <f t="shared" si="743"/>
        <v>-0.00344890179705932</v>
      </c>
      <c r="F7911" s="1">
        <f t="shared" si="739"/>
        <v>881.28625725145</v>
      </c>
      <c r="G7911" s="1">
        <f t="shared" si="740"/>
        <v>1147.24491073208</v>
      </c>
      <c r="H7911" s="1">
        <f t="shared" si="741"/>
        <v>1427.78724925553</v>
      </c>
      <c r="I7911" s="1">
        <f t="shared" si="742"/>
        <v>8.6578312586452e-15</v>
      </c>
    </row>
    <row r="7912" spans="1:9">
      <c r="A7912">
        <v>7909</v>
      </c>
      <c r="B7912">
        <v>881.11</v>
      </c>
      <c r="C7912">
        <v>0</v>
      </c>
      <c r="D7912" s="2">
        <f t="shared" si="738"/>
        <v>0.000136191848917847</v>
      </c>
      <c r="E7912" s="2">
        <f t="shared" si="743"/>
        <v>-0.000374527584524113</v>
      </c>
      <c r="F7912" s="1">
        <f t="shared" si="739"/>
        <v>881.406281256251</v>
      </c>
      <c r="G7912" s="1">
        <f t="shared" si="740"/>
        <v>1147.24491073208</v>
      </c>
      <c r="H7912" s="1">
        <f t="shared" si="741"/>
        <v>1427.5927962702</v>
      </c>
      <c r="I7912" s="1">
        <f t="shared" si="742"/>
        <v>8.61336887193547e-15</v>
      </c>
    </row>
    <row r="7913" spans="1:9">
      <c r="A7913">
        <v>7910</v>
      </c>
      <c r="B7913">
        <v>881.23</v>
      </c>
      <c r="C7913">
        <v>0</v>
      </c>
      <c r="D7913" s="2">
        <f t="shared" si="738"/>
        <v>-0.000272346606447816</v>
      </c>
      <c r="E7913" s="2">
        <f t="shared" si="743"/>
        <v>0.000136173303223908</v>
      </c>
      <c r="F7913" s="1">
        <f t="shared" si="739"/>
        <v>881.16623324665</v>
      </c>
      <c r="G7913" s="1">
        <f t="shared" si="740"/>
        <v>1147.24491073208</v>
      </c>
      <c r="H7913" s="1">
        <f t="shared" si="741"/>
        <v>1427.98159632365</v>
      </c>
      <c r="I7913" s="1">
        <f t="shared" si="742"/>
        <v>8.57263612024924e-15</v>
      </c>
    </row>
    <row r="7914" spans="1:9">
      <c r="A7914">
        <v>7911</v>
      </c>
      <c r="B7914">
        <v>880.99</v>
      </c>
      <c r="C7914">
        <v>0</v>
      </c>
      <c r="D7914" s="2">
        <f t="shared" si="738"/>
        <v>0.00262205019353221</v>
      </c>
      <c r="E7914" s="2">
        <f t="shared" si="743"/>
        <v>-0.000272420799328039</v>
      </c>
      <c r="F7914" s="1">
        <f t="shared" si="739"/>
        <v>883.476695339068</v>
      </c>
      <c r="G7914" s="1">
        <f t="shared" si="740"/>
        <v>1147.24491073208</v>
      </c>
      <c r="H7914" s="1">
        <f t="shared" si="741"/>
        <v>1424.23735690265</v>
      </c>
      <c r="I7914" s="1">
        <f t="shared" si="742"/>
        <v>8.5074074468608e-15</v>
      </c>
    </row>
    <row r="7915" spans="1:9">
      <c r="A7915">
        <v>7912</v>
      </c>
      <c r="B7915">
        <v>883.3</v>
      </c>
      <c r="C7915">
        <v>0</v>
      </c>
      <c r="D7915" s="2">
        <f t="shared" si="738"/>
        <v>0.00202649156571955</v>
      </c>
      <c r="E7915" s="2">
        <f t="shared" si="743"/>
        <v>0.00261519302615187</v>
      </c>
      <c r="F7915" s="1">
        <f t="shared" si="739"/>
        <v>885.267053410682</v>
      </c>
      <c r="G7915" s="1">
        <f t="shared" si="740"/>
        <v>1147.24491073208</v>
      </c>
      <c r="H7915" s="1">
        <f t="shared" si="741"/>
        <v>1421.3511519113</v>
      </c>
      <c r="I7915" s="1">
        <f t="shared" si="742"/>
        <v>8.44771642113648e-15</v>
      </c>
    </row>
    <row r="7916" spans="1:9">
      <c r="A7916">
        <v>7913</v>
      </c>
      <c r="B7916">
        <v>885.09</v>
      </c>
      <c r="C7916">
        <v>0</v>
      </c>
      <c r="D7916" s="2">
        <f t="shared" si="738"/>
        <v>1.12982860499959e-5</v>
      </c>
      <c r="E7916" s="2">
        <f t="shared" si="743"/>
        <v>0.0020223932029512</v>
      </c>
      <c r="F7916" s="1">
        <f t="shared" si="739"/>
        <v>885.277055411082</v>
      </c>
      <c r="G7916" s="1">
        <f t="shared" si="740"/>
        <v>1147.24491073208</v>
      </c>
      <c r="H7916" s="1">
        <f t="shared" si="741"/>
        <v>1421.33509307941</v>
      </c>
      <c r="I7916" s="1">
        <f t="shared" si="742"/>
        <v>8.40538287153779e-15</v>
      </c>
    </row>
    <row r="7917" spans="1:9">
      <c r="A7917">
        <v>7914</v>
      </c>
      <c r="B7917">
        <v>885.1</v>
      </c>
      <c r="C7917">
        <v>0</v>
      </c>
      <c r="D7917" s="2">
        <f t="shared" si="738"/>
        <v>0</v>
      </c>
      <c r="E7917" s="2">
        <f t="shared" si="743"/>
        <v>1.12981584001705e-5</v>
      </c>
      <c r="F7917" s="1">
        <f t="shared" si="739"/>
        <v>885.277055411082</v>
      </c>
      <c r="G7917" s="1">
        <f t="shared" si="740"/>
        <v>1147.24491073208</v>
      </c>
      <c r="H7917" s="1">
        <f t="shared" si="741"/>
        <v>1421.33509307941</v>
      </c>
      <c r="I7917" s="1">
        <f t="shared" si="742"/>
        <v>8.3633559571801e-15</v>
      </c>
    </row>
    <row r="7918" spans="1:9">
      <c r="A7918">
        <v>7915</v>
      </c>
      <c r="B7918">
        <v>885.1</v>
      </c>
      <c r="C7918">
        <v>1</v>
      </c>
      <c r="D7918" s="2">
        <f t="shared" si="738"/>
        <v>-0.00362670884645807</v>
      </c>
      <c r="E7918" s="2">
        <f t="shared" si="743"/>
        <v>0</v>
      </c>
      <c r="F7918" s="1">
        <f t="shared" si="739"/>
        <v>882.066413282657</v>
      </c>
      <c r="G7918" s="1">
        <f t="shared" si="740"/>
        <v>1143.08418746528</v>
      </c>
      <c r="H7918" s="1">
        <f t="shared" si="741"/>
        <v>1416.18032452356</v>
      </c>
      <c r="I7918" s="1">
        <f t="shared" si="742"/>
        <v>8.2913593776434e-15</v>
      </c>
    </row>
    <row r="7919" spans="1:9">
      <c r="A7919">
        <v>7916</v>
      </c>
      <c r="B7919">
        <v>881.89</v>
      </c>
      <c r="C7919">
        <v>0</v>
      </c>
      <c r="D7919" s="2">
        <f t="shared" si="738"/>
        <v>-0.00494392724716236</v>
      </c>
      <c r="E7919" s="2">
        <f t="shared" si="743"/>
        <v>-0.00363990973930993</v>
      </c>
      <c r="F7919" s="1">
        <f t="shared" si="739"/>
        <v>877.705541108222</v>
      </c>
      <c r="G7919" s="1">
        <f t="shared" si="740"/>
        <v>1143.08418746528</v>
      </c>
      <c r="H7919" s="1">
        <f t="shared" si="741"/>
        <v>1423.18181701687</v>
      </c>
      <c r="I7919" s="1">
        <f t="shared" si="742"/>
        <v>8.29068949891061e-15</v>
      </c>
    </row>
    <row r="7920" spans="1:9">
      <c r="A7920">
        <v>7917</v>
      </c>
      <c r="B7920">
        <v>877.53</v>
      </c>
      <c r="C7920">
        <v>0</v>
      </c>
      <c r="D7920" s="2">
        <f t="shared" si="738"/>
        <v>0.00451266623363308</v>
      </c>
      <c r="E7920" s="2">
        <f t="shared" si="743"/>
        <v>-0.0049684911057172</v>
      </c>
      <c r="F7920" s="1">
        <f t="shared" si="739"/>
        <v>881.666333266653</v>
      </c>
      <c r="G7920" s="1">
        <f t="shared" si="740"/>
        <v>1143.08418746528</v>
      </c>
      <c r="H7920" s="1">
        <f t="shared" si="741"/>
        <v>1416.75947248689</v>
      </c>
      <c r="I7920" s="1">
        <f t="shared" si="742"/>
        <v>8.21201000243356e-15</v>
      </c>
    </row>
    <row r="7921" spans="1:9">
      <c r="A7921">
        <v>7918</v>
      </c>
      <c r="B7921">
        <v>881.49</v>
      </c>
      <c r="C7921">
        <v>0</v>
      </c>
      <c r="D7921" s="2">
        <f t="shared" si="738"/>
        <v>1.13444281840871e-5</v>
      </c>
      <c r="E7921" s="2">
        <f t="shared" si="743"/>
        <v>0.0044923935609026</v>
      </c>
      <c r="F7921" s="1">
        <f t="shared" si="739"/>
        <v>881.676335267053</v>
      </c>
      <c r="G7921" s="1">
        <f t="shared" si="740"/>
        <v>1143.08418746528</v>
      </c>
      <c r="H7921" s="1">
        <f t="shared" si="741"/>
        <v>1416.7434001608</v>
      </c>
      <c r="I7921" s="1">
        <f t="shared" si="742"/>
        <v>8.17085725766647e-15</v>
      </c>
    </row>
    <row r="7922" spans="1:9">
      <c r="A7922">
        <v>7919</v>
      </c>
      <c r="B7922">
        <v>881.5</v>
      </c>
      <c r="C7922">
        <v>0</v>
      </c>
      <c r="D7922" s="2">
        <f t="shared" si="738"/>
        <v>-0.000567214974475326</v>
      </c>
      <c r="E7922" s="2">
        <f t="shared" si="743"/>
        <v>1.13442994894962e-5</v>
      </c>
      <c r="F7922" s="1">
        <f t="shared" si="739"/>
        <v>881.176235247049</v>
      </c>
      <c r="G7922" s="1">
        <f t="shared" si="740"/>
        <v>1143.08418746528</v>
      </c>
      <c r="H7922" s="1">
        <f t="shared" si="741"/>
        <v>1417.54699823236</v>
      </c>
      <c r="I7922" s="1">
        <f t="shared" si="742"/>
        <v>8.13461443080603e-15</v>
      </c>
    </row>
    <row r="7923" spans="1:9">
      <c r="A7923">
        <v>7920</v>
      </c>
      <c r="B7923">
        <v>881</v>
      </c>
      <c r="C7923">
        <v>0</v>
      </c>
      <c r="D7923" s="2">
        <f t="shared" si="738"/>
        <v>0.000851305334846765</v>
      </c>
      <c r="E7923" s="2">
        <f t="shared" si="743"/>
        <v>-0.000567536889897843</v>
      </c>
      <c r="F7923" s="1">
        <f t="shared" si="739"/>
        <v>881.926385277055</v>
      </c>
      <c r="G7923" s="1">
        <f t="shared" si="740"/>
        <v>1143.08418746528</v>
      </c>
      <c r="H7923" s="1">
        <f t="shared" si="741"/>
        <v>1416.34023291037</v>
      </c>
      <c r="I7923" s="1">
        <f t="shared" si="742"/>
        <v>8.08705094319344e-15</v>
      </c>
    </row>
    <row r="7924" spans="1:9">
      <c r="A7924">
        <v>7921</v>
      </c>
      <c r="B7924">
        <v>881.75</v>
      </c>
      <c r="C7924">
        <v>1</v>
      </c>
      <c r="D7924" s="2">
        <f t="shared" si="738"/>
        <v>-1.13410830734232e-5</v>
      </c>
      <c r="E7924" s="2">
        <f t="shared" si="743"/>
        <v>0.000850581230507513</v>
      </c>
      <c r="F7924" s="1">
        <f t="shared" si="739"/>
        <v>881.916383276655</v>
      </c>
      <c r="G7924" s="1">
        <f t="shared" si="740"/>
        <v>1143.07122365255</v>
      </c>
      <c r="H7924" s="1">
        <f t="shared" si="741"/>
        <v>1416.32417007813</v>
      </c>
      <c r="I7924" s="1">
        <f t="shared" si="742"/>
        <v>8.04652443114049e-15</v>
      </c>
    </row>
    <row r="7925" spans="1:9">
      <c r="A7925">
        <v>7922</v>
      </c>
      <c r="B7925">
        <v>881.74</v>
      </c>
      <c r="C7925">
        <v>0</v>
      </c>
      <c r="D7925" s="2">
        <f t="shared" si="738"/>
        <v>-0.00247238414952261</v>
      </c>
      <c r="E7925" s="2">
        <f t="shared" si="743"/>
        <v>-1.13412116950472e-5</v>
      </c>
      <c r="F7925" s="1">
        <f t="shared" si="739"/>
        <v>879.735947189438</v>
      </c>
      <c r="G7925" s="1">
        <f t="shared" si="740"/>
        <v>1143.07122365255</v>
      </c>
      <c r="H7925" s="1">
        <f t="shared" si="741"/>
        <v>1419.82586750682</v>
      </c>
      <c r="I7925" s="1">
        <f t="shared" si="742"/>
        <v>8.02608643794977e-15</v>
      </c>
    </row>
    <row r="7926" spans="1:9">
      <c r="A7926">
        <v>7923</v>
      </c>
      <c r="B7926">
        <v>879.56</v>
      </c>
      <c r="C7926">
        <v>0</v>
      </c>
      <c r="D7926" s="2">
        <f t="shared" si="738"/>
        <v>0.00247851198326443</v>
      </c>
      <c r="E7926" s="2">
        <f t="shared" si="743"/>
        <v>-0.00247851198326443</v>
      </c>
      <c r="F7926" s="1">
        <f t="shared" si="739"/>
        <v>881.916383276655</v>
      </c>
      <c r="G7926" s="1">
        <f t="shared" si="740"/>
        <v>1143.07122365255</v>
      </c>
      <c r="H7926" s="1">
        <f t="shared" si="741"/>
        <v>1416.30681208005</v>
      </c>
      <c r="I7926" s="1">
        <f t="shared" si="742"/>
        <v>7.96616271810192e-15</v>
      </c>
    </row>
    <row r="7927" spans="1:9">
      <c r="A7927">
        <v>7924</v>
      </c>
      <c r="B7927">
        <v>881.74</v>
      </c>
      <c r="C7927">
        <v>0</v>
      </c>
      <c r="D7927" s="2">
        <f t="shared" si="738"/>
        <v>-0.00244970172613238</v>
      </c>
      <c r="E7927" s="2">
        <f t="shared" si="743"/>
        <v>0.00247238414952261</v>
      </c>
      <c r="F7927" s="1">
        <f t="shared" si="739"/>
        <v>879.755951190238</v>
      </c>
      <c r="G7927" s="1">
        <f t="shared" si="740"/>
        <v>1143.07122365255</v>
      </c>
      <c r="H7927" s="1">
        <f t="shared" si="741"/>
        <v>1419.77634132234</v>
      </c>
      <c r="I7927" s="1">
        <f t="shared" si="742"/>
        <v>7.94574905345979e-15</v>
      </c>
    </row>
    <row r="7928" spans="1:9">
      <c r="A7928">
        <v>7925</v>
      </c>
      <c r="B7928">
        <v>879.58</v>
      </c>
      <c r="C7928">
        <v>0</v>
      </c>
      <c r="D7928" s="2">
        <f t="shared" si="738"/>
        <v>0</v>
      </c>
      <c r="E7928" s="2">
        <f t="shared" si="743"/>
        <v>-0.00245571750153479</v>
      </c>
      <c r="F7928" s="1">
        <f t="shared" si="739"/>
        <v>879.755951190238</v>
      </c>
      <c r="G7928" s="1">
        <f t="shared" si="740"/>
        <v>1143.07122365255</v>
      </c>
      <c r="H7928" s="1">
        <f t="shared" si="741"/>
        <v>1419.77634132234</v>
      </c>
      <c r="I7928" s="1">
        <f t="shared" si="742"/>
        <v>7.9060203081925e-15</v>
      </c>
    </row>
    <row r="7929" spans="1:9">
      <c r="A7929">
        <v>7926</v>
      </c>
      <c r="B7929">
        <v>879.58</v>
      </c>
      <c r="C7929">
        <v>0</v>
      </c>
      <c r="D7929" s="2">
        <f t="shared" si="738"/>
        <v>0</v>
      </c>
      <c r="E7929" s="2">
        <f t="shared" si="743"/>
        <v>0</v>
      </c>
      <c r="F7929" s="1">
        <f t="shared" si="739"/>
        <v>879.755951190238</v>
      </c>
      <c r="G7929" s="1">
        <f t="shared" si="740"/>
        <v>1143.07122365255</v>
      </c>
      <c r="H7929" s="1">
        <f t="shared" si="741"/>
        <v>1419.77634132234</v>
      </c>
      <c r="I7929" s="1">
        <f t="shared" si="742"/>
        <v>7.86649020665153e-15</v>
      </c>
    </row>
    <row r="7930" spans="1:9">
      <c r="A7930">
        <v>7927</v>
      </c>
      <c r="B7930">
        <v>879.58</v>
      </c>
      <c r="C7930">
        <v>0</v>
      </c>
      <c r="D7930" s="2">
        <f t="shared" si="738"/>
        <v>-2.27381250143199e-5</v>
      </c>
      <c r="E7930" s="2">
        <f t="shared" si="743"/>
        <v>0</v>
      </c>
      <c r="F7930" s="1">
        <f t="shared" si="739"/>
        <v>879.735947189438</v>
      </c>
      <c r="G7930" s="1">
        <f t="shared" si="740"/>
        <v>1143.07122365255</v>
      </c>
      <c r="H7930" s="1">
        <f t="shared" si="741"/>
        <v>1419.80862437428</v>
      </c>
      <c r="I7930" s="1">
        <f t="shared" si="742"/>
        <v>7.82733573050983e-15</v>
      </c>
    </row>
    <row r="7931" spans="1:9">
      <c r="A7931">
        <v>7928</v>
      </c>
      <c r="B7931">
        <v>879.56</v>
      </c>
      <c r="C7931">
        <v>0</v>
      </c>
      <c r="D7931" s="2">
        <f t="shared" si="738"/>
        <v>0</v>
      </c>
      <c r="E7931" s="2">
        <f t="shared" si="743"/>
        <v>-2.27386420484055e-5</v>
      </c>
      <c r="F7931" s="1">
        <f t="shared" si="739"/>
        <v>879.735947189438</v>
      </c>
      <c r="G7931" s="1">
        <f t="shared" si="740"/>
        <v>1143.07122365255</v>
      </c>
      <c r="H7931" s="1">
        <f t="shared" si="741"/>
        <v>1419.80862437428</v>
      </c>
      <c r="I7931" s="1">
        <f t="shared" si="742"/>
        <v>7.78819905185728e-15</v>
      </c>
    </row>
    <row r="7932" spans="1:9">
      <c r="A7932">
        <v>7929</v>
      </c>
      <c r="B7932">
        <v>879.56</v>
      </c>
      <c r="C7932">
        <v>0</v>
      </c>
      <c r="D7932" s="2">
        <f t="shared" si="738"/>
        <v>-0.000238755741507029</v>
      </c>
      <c r="E7932" s="2">
        <f t="shared" si="743"/>
        <v>0</v>
      </c>
      <c r="F7932" s="1">
        <f t="shared" si="739"/>
        <v>879.525905181036</v>
      </c>
      <c r="G7932" s="1">
        <f t="shared" si="740"/>
        <v>1143.07122365255</v>
      </c>
      <c r="H7932" s="1">
        <f t="shared" si="741"/>
        <v>1420.14761183519</v>
      </c>
      <c r="I7932" s="1">
        <f t="shared" si="742"/>
        <v>7.75110823645142e-15</v>
      </c>
    </row>
    <row r="7933" spans="1:9">
      <c r="A7933">
        <v>7930</v>
      </c>
      <c r="B7933">
        <v>879.35</v>
      </c>
      <c r="C7933">
        <v>0</v>
      </c>
      <c r="D7933" s="2">
        <f t="shared" si="738"/>
        <v>0</v>
      </c>
      <c r="E7933" s="2">
        <f t="shared" si="743"/>
        <v>-0.000238812759424487</v>
      </c>
      <c r="F7933" s="1">
        <f t="shared" si="739"/>
        <v>879.525905181036</v>
      </c>
      <c r="G7933" s="1">
        <f t="shared" si="740"/>
        <v>1143.07122365255</v>
      </c>
      <c r="H7933" s="1">
        <f t="shared" si="741"/>
        <v>1420.14761183519</v>
      </c>
      <c r="I7933" s="1">
        <f t="shared" si="742"/>
        <v>7.71235269526917e-15</v>
      </c>
    </row>
    <row r="7934" spans="1:9">
      <c r="A7934">
        <v>7931</v>
      </c>
      <c r="B7934">
        <v>879.35</v>
      </c>
      <c r="C7934">
        <v>0</v>
      </c>
      <c r="D7934" s="2">
        <f t="shared" si="738"/>
        <v>-3.4116108489194e-5</v>
      </c>
      <c r="E7934" s="2">
        <f t="shared" si="743"/>
        <v>0</v>
      </c>
      <c r="F7934" s="1">
        <f t="shared" si="739"/>
        <v>879.495899179836</v>
      </c>
      <c r="G7934" s="1">
        <f t="shared" si="740"/>
        <v>1143.07122365255</v>
      </c>
      <c r="H7934" s="1">
        <f t="shared" si="741"/>
        <v>1420.19606174519</v>
      </c>
      <c r="I7934" s="1">
        <f t="shared" si="742"/>
        <v>7.67405273167677e-15</v>
      </c>
    </row>
    <row r="7935" spans="1:9">
      <c r="A7935">
        <v>7932</v>
      </c>
      <c r="B7935">
        <v>879.32</v>
      </c>
      <c r="C7935">
        <v>0</v>
      </c>
      <c r="D7935" s="2">
        <f t="shared" si="738"/>
        <v>-0.000909793931674553</v>
      </c>
      <c r="E7935" s="2">
        <f t="shared" si="743"/>
        <v>-3.41172724377618e-5</v>
      </c>
      <c r="F7935" s="1">
        <f t="shared" si="739"/>
        <v>878.69573914783</v>
      </c>
      <c r="G7935" s="1">
        <f t="shared" si="740"/>
        <v>1143.07122365255</v>
      </c>
      <c r="H7935" s="1">
        <f t="shared" si="741"/>
        <v>1421.48814750395</v>
      </c>
      <c r="I7935" s="1">
        <f t="shared" si="742"/>
        <v>7.64262936559199e-15</v>
      </c>
    </row>
    <row r="7936" spans="1:9">
      <c r="A7936">
        <v>7933</v>
      </c>
      <c r="B7936">
        <v>878.52</v>
      </c>
      <c r="C7936">
        <v>0</v>
      </c>
      <c r="D7936" s="2">
        <f t="shared" si="738"/>
        <v>-0.00237900104721581</v>
      </c>
      <c r="E7936" s="2">
        <f t="shared" si="743"/>
        <v>-0.000910622410417598</v>
      </c>
      <c r="F7936" s="1">
        <f t="shared" si="739"/>
        <v>876.605321064213</v>
      </c>
      <c r="G7936" s="1">
        <f t="shared" si="740"/>
        <v>1143.07122365255</v>
      </c>
      <c r="H7936" s="1">
        <f t="shared" si="741"/>
        <v>1424.86986929547</v>
      </c>
      <c r="I7936" s="1">
        <f t="shared" si="742"/>
        <v>7.62250713291193e-15</v>
      </c>
    </row>
    <row r="7937" spans="1:9">
      <c r="A7937">
        <v>7934</v>
      </c>
      <c r="B7937">
        <v>876.43</v>
      </c>
      <c r="C7937">
        <v>1</v>
      </c>
      <c r="D7937" s="2">
        <f t="shared" si="738"/>
        <v>0.00329746813778636</v>
      </c>
      <c r="E7937" s="2">
        <f t="shared" si="743"/>
        <v>-0.00238467418961016</v>
      </c>
      <c r="F7937" s="1">
        <f t="shared" si="739"/>
        <v>879.495899179836</v>
      </c>
      <c r="G7937" s="1">
        <f t="shared" si="740"/>
        <v>1146.84046459176</v>
      </c>
      <c r="H7937" s="1">
        <f t="shared" si="741"/>
        <v>1429.56833228996</v>
      </c>
      <c r="I7937" s="1">
        <f t="shared" si="742"/>
        <v>7.60940389677619e-15</v>
      </c>
    </row>
    <row r="7938" spans="1:9">
      <c r="A7938">
        <v>7935</v>
      </c>
      <c r="B7938">
        <v>879.32</v>
      </c>
      <c r="C7938">
        <v>1</v>
      </c>
      <c r="D7938" s="2">
        <f t="shared" si="738"/>
        <v>-0.000113724241459335</v>
      </c>
      <c r="E7938" s="2">
        <f t="shared" si="743"/>
        <v>0.00328663057817416</v>
      </c>
      <c r="F7938" s="1">
        <f t="shared" si="739"/>
        <v>879.395879175835</v>
      </c>
      <c r="G7938" s="1">
        <f t="shared" si="740"/>
        <v>1146.71004102985</v>
      </c>
      <c r="H7938" s="1">
        <f t="shared" si="741"/>
        <v>1429.40575571576</v>
      </c>
      <c r="I7938" s="1">
        <f t="shared" si="742"/>
        <v>7.57049583047462e-15</v>
      </c>
    </row>
    <row r="7939" spans="1:9">
      <c r="A7939">
        <v>7936</v>
      </c>
      <c r="B7939">
        <v>879.22</v>
      </c>
      <c r="C7939">
        <v>0</v>
      </c>
      <c r="D7939" s="2">
        <f t="shared" si="738"/>
        <v>-0.00233161211073459</v>
      </c>
      <c r="E7939" s="2">
        <f t="shared" si="743"/>
        <v>-0.000113737176133417</v>
      </c>
      <c r="F7939" s="1">
        <f t="shared" si="739"/>
        <v>877.345469093819</v>
      </c>
      <c r="G7939" s="1">
        <f t="shared" si="740"/>
        <v>1146.71004102985</v>
      </c>
      <c r="H7939" s="1">
        <f t="shared" si="741"/>
        <v>1432.73857548694</v>
      </c>
      <c r="I7939" s="1">
        <f t="shared" si="742"/>
        <v>7.55020655378604e-15</v>
      </c>
    </row>
    <row r="7940" spans="1:9">
      <c r="A7940">
        <v>7937</v>
      </c>
      <c r="B7940">
        <v>877.17</v>
      </c>
      <c r="C7940">
        <v>1</v>
      </c>
      <c r="D7940" s="2">
        <f t="shared" ref="D7940:D8003" si="744">(B7941-B7940)/B7940</f>
        <v>0.00248526511394606</v>
      </c>
      <c r="E7940" s="2">
        <f t="shared" si="743"/>
        <v>-0.00233706123100433</v>
      </c>
      <c r="F7940" s="1">
        <f t="shared" ref="F7940:F8003" si="745">(F7939+F7939*D7940)</f>
        <v>879.525905181036</v>
      </c>
      <c r="G7940" s="1">
        <f t="shared" ref="G7940:G8003" si="746">IF(C7940=0,G7939,G7939+G7939*D7940)</f>
        <v>1149.55991949063</v>
      </c>
      <c r="H7940" s="1">
        <f t="shared" ref="H7940:H8003" si="747">IF(C7940=0,H7939-H7939*D7940,H7939+H7939*D7940)</f>
        <v>1436.299310686</v>
      </c>
      <c r="I7940" s="1">
        <f t="shared" ref="I7940:I8003" si="748">IF(C7940=0,(I7939-I7939*D7940)*0.995,(I7939+I7939*D7940)*0.995)</f>
        <v>7.53112596464356e-15</v>
      </c>
    </row>
    <row r="7941" spans="1:9">
      <c r="A7941">
        <v>7938</v>
      </c>
      <c r="B7941">
        <v>879.35</v>
      </c>
      <c r="C7941">
        <v>0</v>
      </c>
      <c r="D7941" s="2">
        <f t="shared" si="744"/>
        <v>0</v>
      </c>
      <c r="E7941" s="2">
        <f t="shared" ref="E7941:E8004" si="749">(B7941-B7940)/B7941</f>
        <v>0.00247910388355042</v>
      </c>
      <c r="F7941" s="1">
        <f t="shared" si="745"/>
        <v>879.525905181036</v>
      </c>
      <c r="G7941" s="1">
        <f t="shared" si="746"/>
        <v>1149.55991949063</v>
      </c>
      <c r="H7941" s="1">
        <f t="shared" si="747"/>
        <v>1436.299310686</v>
      </c>
      <c r="I7941" s="1">
        <f t="shared" si="748"/>
        <v>7.49347033482034e-15</v>
      </c>
    </row>
    <row r="7942" spans="1:9">
      <c r="A7942">
        <v>7939</v>
      </c>
      <c r="B7942">
        <v>879.35</v>
      </c>
      <c r="C7942">
        <v>0</v>
      </c>
      <c r="D7942" s="2">
        <f t="shared" si="744"/>
        <v>0.00360493546369473</v>
      </c>
      <c r="E7942" s="2">
        <f t="shared" si="749"/>
        <v>0</v>
      </c>
      <c r="F7942" s="1">
        <f t="shared" si="745"/>
        <v>882.696539307862</v>
      </c>
      <c r="G7942" s="1">
        <f t="shared" si="746"/>
        <v>1149.55991949063</v>
      </c>
      <c r="H7942" s="1">
        <f t="shared" si="747"/>
        <v>1431.12154436443</v>
      </c>
      <c r="I7942" s="1">
        <f t="shared" si="748"/>
        <v>7.42912457357489e-15</v>
      </c>
    </row>
    <row r="7943" spans="1:9">
      <c r="A7943">
        <v>7940</v>
      </c>
      <c r="B7943">
        <v>882.52</v>
      </c>
      <c r="C7943">
        <v>0</v>
      </c>
      <c r="D7943" s="2">
        <f t="shared" si="744"/>
        <v>-0.000566559398087295</v>
      </c>
      <c r="E7943" s="2">
        <f t="shared" si="749"/>
        <v>0.00359198658387341</v>
      </c>
      <c r="F7943" s="1">
        <f t="shared" si="745"/>
        <v>882.196439287858</v>
      </c>
      <c r="G7943" s="1">
        <f t="shared" si="746"/>
        <v>1149.55991949063</v>
      </c>
      <c r="H7943" s="1">
        <f t="shared" si="747"/>
        <v>1431.93235972519</v>
      </c>
      <c r="I7943" s="1">
        <f t="shared" si="748"/>
        <v>7.396166945852e-15</v>
      </c>
    </row>
    <row r="7944" spans="1:9">
      <c r="A7944">
        <v>7941</v>
      </c>
      <c r="B7944">
        <v>882.02</v>
      </c>
      <c r="C7944">
        <v>0</v>
      </c>
      <c r="D7944" s="2">
        <f t="shared" si="744"/>
        <v>0.000317453118976863</v>
      </c>
      <c r="E7944" s="2">
        <f t="shared" si="749"/>
        <v>-0.000566880569601596</v>
      </c>
      <c r="F7944" s="1">
        <f t="shared" si="745"/>
        <v>882.47649529906</v>
      </c>
      <c r="G7944" s="1">
        <f t="shared" si="746"/>
        <v>1149.55991949063</v>
      </c>
      <c r="H7944" s="1">
        <f t="shared" si="747"/>
        <v>1431.47778833143</v>
      </c>
      <c r="I7944" s="1">
        <f t="shared" si="748"/>
        <v>7.35684991453863e-15</v>
      </c>
    </row>
    <row r="7945" spans="1:9">
      <c r="A7945">
        <v>7942</v>
      </c>
      <c r="B7945">
        <v>882.3</v>
      </c>
      <c r="C7945">
        <v>0</v>
      </c>
      <c r="D7945" s="2">
        <f t="shared" si="744"/>
        <v>-0.00207412444746677</v>
      </c>
      <c r="E7945" s="2">
        <f t="shared" si="749"/>
        <v>0.000317352374475771</v>
      </c>
      <c r="F7945" s="1">
        <f t="shared" si="745"/>
        <v>880.646129225845</v>
      </c>
      <c r="G7945" s="1">
        <f t="shared" si="746"/>
        <v>1149.55991949063</v>
      </c>
      <c r="H7945" s="1">
        <f t="shared" si="747"/>
        <v>1434.44685140822</v>
      </c>
      <c r="I7945" s="1">
        <f t="shared" si="748"/>
        <v>7.3352483921187e-15</v>
      </c>
    </row>
    <row r="7946" spans="1:9">
      <c r="A7946">
        <v>7943</v>
      </c>
      <c r="B7946">
        <v>880.47</v>
      </c>
      <c r="C7946">
        <v>0</v>
      </c>
      <c r="D7946" s="2">
        <f t="shared" si="744"/>
        <v>-5.67878519427899e-5</v>
      </c>
      <c r="E7946" s="2">
        <f t="shared" si="749"/>
        <v>-0.00207843538110319</v>
      </c>
      <c r="F7946" s="1">
        <f t="shared" si="745"/>
        <v>880.596119223845</v>
      </c>
      <c r="G7946" s="1">
        <f t="shared" si="746"/>
        <v>1149.55991949063</v>
      </c>
      <c r="H7946" s="1">
        <f t="shared" si="747"/>
        <v>1434.52831056364</v>
      </c>
      <c r="I7946" s="1">
        <f t="shared" si="748"/>
        <v>7.29898662039277e-15</v>
      </c>
    </row>
    <row r="7947" spans="1:9">
      <c r="A7947">
        <v>7944</v>
      </c>
      <c r="B7947">
        <v>880.42</v>
      </c>
      <c r="C7947">
        <v>0</v>
      </c>
      <c r="D7947" s="2">
        <f t="shared" si="744"/>
        <v>-0.00069285113922902</v>
      </c>
      <c r="E7947" s="2">
        <f t="shared" si="749"/>
        <v>-5.67910769860614e-5</v>
      </c>
      <c r="F7947" s="1">
        <f t="shared" si="745"/>
        <v>879.98599719944</v>
      </c>
      <c r="G7947" s="1">
        <f t="shared" si="746"/>
        <v>1149.55991949063</v>
      </c>
      <c r="H7947" s="1">
        <f t="shared" si="747"/>
        <v>1435.52222513787</v>
      </c>
      <c r="I7947" s="1">
        <f t="shared" si="748"/>
        <v>7.26752351292999e-15</v>
      </c>
    </row>
    <row r="7948" spans="1:9">
      <c r="A7948">
        <v>7945</v>
      </c>
      <c r="B7948">
        <v>879.81</v>
      </c>
      <c r="C7948">
        <v>0</v>
      </c>
      <c r="D7948" s="2">
        <f t="shared" si="744"/>
        <v>-0.0038758368284061</v>
      </c>
      <c r="E7948" s="2">
        <f t="shared" si="749"/>
        <v>-0.000693331514758884</v>
      </c>
      <c r="F7948" s="1">
        <f t="shared" si="745"/>
        <v>876.575315063013</v>
      </c>
      <c r="G7948" s="1">
        <f t="shared" si="746"/>
        <v>1149.55991949063</v>
      </c>
      <c r="H7948" s="1">
        <f t="shared" si="747"/>
        <v>1441.08607504605</v>
      </c>
      <c r="I7948" s="1">
        <f t="shared" si="748"/>
        <v>7.25921279197164e-15</v>
      </c>
    </row>
    <row r="7949" spans="1:9">
      <c r="A7949">
        <v>7946</v>
      </c>
      <c r="B7949">
        <v>876.4</v>
      </c>
      <c r="C7949">
        <v>1</v>
      </c>
      <c r="D7949" s="2">
        <f t="shared" si="744"/>
        <v>1.14103149246815e-5</v>
      </c>
      <c r="E7949" s="2">
        <f t="shared" si="749"/>
        <v>-0.00389091738931991</v>
      </c>
      <c r="F7949" s="1">
        <f t="shared" si="745"/>
        <v>876.585317063413</v>
      </c>
      <c r="G7949" s="1">
        <f t="shared" si="746"/>
        <v>1149.57303633134</v>
      </c>
      <c r="H7949" s="1">
        <f t="shared" si="747"/>
        <v>1441.102518292</v>
      </c>
      <c r="I7949" s="1">
        <f t="shared" si="748"/>
        <v>7.22299914376633e-15</v>
      </c>
    </row>
    <row r="7950" spans="1:9">
      <c r="A7950">
        <v>7947</v>
      </c>
      <c r="B7950">
        <v>876.41</v>
      </c>
      <c r="C7950">
        <v>0</v>
      </c>
      <c r="D7950" s="2">
        <f t="shared" si="744"/>
        <v>0.00352574708184529</v>
      </c>
      <c r="E7950" s="2">
        <f t="shared" si="749"/>
        <v>1.14101847308804e-5</v>
      </c>
      <c r="F7950" s="1">
        <f t="shared" si="745"/>
        <v>879.675935187037</v>
      </c>
      <c r="G7950" s="1">
        <f t="shared" si="746"/>
        <v>1149.57303633134</v>
      </c>
      <c r="H7950" s="1">
        <f t="shared" si="747"/>
        <v>1436.02155529349</v>
      </c>
      <c r="I7950" s="1">
        <f t="shared" si="748"/>
        <v>7.16154501223496e-15</v>
      </c>
    </row>
    <row r="7951" spans="1:9">
      <c r="A7951">
        <v>7948</v>
      </c>
      <c r="B7951">
        <v>879.5</v>
      </c>
      <c r="C7951">
        <v>1</v>
      </c>
      <c r="D7951" s="2">
        <f t="shared" si="744"/>
        <v>0.000341102899374593</v>
      </c>
      <c r="E7951" s="2">
        <f t="shared" si="749"/>
        <v>0.00351335986355888</v>
      </c>
      <c r="F7951" s="1">
        <f t="shared" si="745"/>
        <v>879.97599519904</v>
      </c>
      <c r="G7951" s="1">
        <f t="shared" si="746"/>
        <v>1149.96515902708</v>
      </c>
      <c r="H7951" s="1">
        <f t="shared" si="747"/>
        <v>1436.51138640957</v>
      </c>
      <c r="I7951" s="1">
        <f t="shared" si="748"/>
        <v>7.12816789682262e-15</v>
      </c>
    </row>
    <row r="7952" spans="1:9">
      <c r="A7952">
        <v>7949</v>
      </c>
      <c r="B7952">
        <v>879.8</v>
      </c>
      <c r="C7952">
        <v>0</v>
      </c>
      <c r="D7952" s="2">
        <f t="shared" si="744"/>
        <v>0</v>
      </c>
      <c r="E7952" s="2">
        <f t="shared" si="749"/>
        <v>0.000340986587860826</v>
      </c>
      <c r="F7952" s="1">
        <f t="shared" si="745"/>
        <v>879.97599519904</v>
      </c>
      <c r="G7952" s="1">
        <f t="shared" si="746"/>
        <v>1149.96515902708</v>
      </c>
      <c r="H7952" s="1">
        <f t="shared" si="747"/>
        <v>1436.51138640957</v>
      </c>
      <c r="I7952" s="1">
        <f t="shared" si="748"/>
        <v>7.0925270573385e-15</v>
      </c>
    </row>
    <row r="7953" spans="1:9">
      <c r="A7953">
        <v>7950</v>
      </c>
      <c r="B7953">
        <v>879.8</v>
      </c>
      <c r="C7953">
        <v>0</v>
      </c>
      <c r="D7953" s="2">
        <f t="shared" si="744"/>
        <v>0.00109115708115485</v>
      </c>
      <c r="E7953" s="2">
        <f t="shared" si="749"/>
        <v>0</v>
      </c>
      <c r="F7953" s="1">
        <f t="shared" si="745"/>
        <v>880.936187237448</v>
      </c>
      <c r="G7953" s="1">
        <f t="shared" si="746"/>
        <v>1149.96515902708</v>
      </c>
      <c r="H7953" s="1">
        <f t="shared" si="747"/>
        <v>1434.94392683813</v>
      </c>
      <c r="I7953" s="1">
        <f t="shared" si="748"/>
        <v>7.04936405623552e-15</v>
      </c>
    </row>
    <row r="7954" spans="1:9">
      <c r="A7954">
        <v>7951</v>
      </c>
      <c r="B7954">
        <v>880.76</v>
      </c>
      <c r="C7954">
        <v>0</v>
      </c>
      <c r="D7954" s="2">
        <f t="shared" si="744"/>
        <v>0.00306553431127668</v>
      </c>
      <c r="E7954" s="2">
        <f t="shared" si="749"/>
        <v>0.00108996775512062</v>
      </c>
      <c r="F7954" s="1">
        <f t="shared" si="745"/>
        <v>883.636727345469</v>
      </c>
      <c r="G7954" s="1">
        <f t="shared" si="746"/>
        <v>1149.96515902708</v>
      </c>
      <c r="H7954" s="1">
        <f t="shared" si="747"/>
        <v>1430.54505699565</v>
      </c>
      <c r="I7954" s="1">
        <f t="shared" si="748"/>
        <v>6.99261521890421e-15</v>
      </c>
    </row>
    <row r="7955" spans="1:9">
      <c r="A7955">
        <v>7952</v>
      </c>
      <c r="B7955">
        <v>883.46</v>
      </c>
      <c r="C7955">
        <v>1</v>
      </c>
      <c r="D7955" s="2">
        <f t="shared" si="744"/>
        <v>0.00126774273877709</v>
      </c>
      <c r="E7955" s="2">
        <f t="shared" si="749"/>
        <v>0.00305616553098051</v>
      </c>
      <c r="F7955" s="1">
        <f t="shared" si="745"/>
        <v>884.756951390278</v>
      </c>
      <c r="G7955" s="1">
        <f t="shared" si="746"/>
        <v>1151.42301900728</v>
      </c>
      <c r="H7955" s="1">
        <f t="shared" si="747"/>
        <v>1432.35862010415</v>
      </c>
      <c r="I7955" s="1">
        <f t="shared" si="748"/>
        <v>6.96647265579267e-15</v>
      </c>
    </row>
    <row r="7956" spans="1:9">
      <c r="A7956">
        <v>7953</v>
      </c>
      <c r="B7956">
        <v>884.58</v>
      </c>
      <c r="C7956">
        <v>1</v>
      </c>
      <c r="D7956" s="2">
        <f t="shared" si="744"/>
        <v>0.000474801600759636</v>
      </c>
      <c r="E7956" s="2">
        <f t="shared" si="749"/>
        <v>0.00126613760202583</v>
      </c>
      <c r="F7956" s="1">
        <f t="shared" si="745"/>
        <v>885.177035407082</v>
      </c>
      <c r="G7956" s="1">
        <f t="shared" si="746"/>
        <v>1151.96971649986</v>
      </c>
      <c r="H7956" s="1">
        <f t="shared" si="747"/>
        <v>1433.03870626983</v>
      </c>
      <c r="I7956" s="1">
        <f t="shared" si="748"/>
        <v>6.93493144642049e-15</v>
      </c>
    </row>
    <row r="7957" spans="1:9">
      <c r="A7957">
        <v>7954</v>
      </c>
      <c r="B7957">
        <v>885</v>
      </c>
      <c r="C7957">
        <v>0</v>
      </c>
      <c r="D7957" s="2">
        <f t="shared" si="744"/>
        <v>0.00012429378531075</v>
      </c>
      <c r="E7957" s="2">
        <f t="shared" si="749"/>
        <v>0.000474576271186394</v>
      </c>
      <c r="F7957" s="1">
        <f t="shared" si="745"/>
        <v>885.287057411482</v>
      </c>
      <c r="G7957" s="1">
        <f t="shared" si="746"/>
        <v>1151.96971649986</v>
      </c>
      <c r="H7957" s="1">
        <f t="shared" si="747"/>
        <v>1432.86058846454</v>
      </c>
      <c r="I7957" s="1">
        <f t="shared" si="748"/>
        <v>6.89939913015244e-15</v>
      </c>
    </row>
    <row r="7958" spans="1:9">
      <c r="A7958">
        <v>7955</v>
      </c>
      <c r="B7958">
        <v>885.11</v>
      </c>
      <c r="C7958">
        <v>0</v>
      </c>
      <c r="D7958" s="2">
        <f t="shared" si="744"/>
        <v>-0.00350238953350434</v>
      </c>
      <c r="E7958" s="2">
        <f t="shared" si="749"/>
        <v>0.000124278338285652</v>
      </c>
      <c r="F7958" s="1">
        <f t="shared" si="745"/>
        <v>882.186437287458</v>
      </c>
      <c r="G7958" s="1">
        <f t="shared" si="746"/>
        <v>1151.96971649986</v>
      </c>
      <c r="H7958" s="1">
        <f t="shared" si="747"/>
        <v>1437.87902439254</v>
      </c>
      <c r="I7958" s="1">
        <f t="shared" si="748"/>
        <v>6.88894569588609e-15</v>
      </c>
    </row>
    <row r="7959" spans="1:9">
      <c r="A7959">
        <v>7956</v>
      </c>
      <c r="B7959">
        <v>882.01</v>
      </c>
      <c r="C7959">
        <v>1</v>
      </c>
      <c r="D7959" s="2">
        <f t="shared" si="744"/>
        <v>0.00281175950386052</v>
      </c>
      <c r="E7959" s="2">
        <f t="shared" si="749"/>
        <v>-0.00351469937982565</v>
      </c>
      <c r="F7959" s="1">
        <f t="shared" si="745"/>
        <v>884.666933386678</v>
      </c>
      <c r="G7959" s="1">
        <f t="shared" si="746"/>
        <v>1155.20877829838</v>
      </c>
      <c r="H7959" s="1">
        <f t="shared" si="747"/>
        <v>1441.92199440478</v>
      </c>
      <c r="I7959" s="1">
        <f t="shared" si="748"/>
        <v>6.87377417564598e-15</v>
      </c>
    </row>
    <row r="7960" spans="1:9">
      <c r="A7960">
        <v>7957</v>
      </c>
      <c r="B7960">
        <v>884.49</v>
      </c>
      <c r="C7960">
        <v>1</v>
      </c>
      <c r="D7960" s="2">
        <f t="shared" si="744"/>
        <v>-0.00046354396318779</v>
      </c>
      <c r="E7960" s="2">
        <f t="shared" si="749"/>
        <v>0.00280387567977028</v>
      </c>
      <c r="F7960" s="1">
        <f t="shared" si="745"/>
        <v>884.256851370274</v>
      </c>
      <c r="G7960" s="1">
        <f t="shared" si="746"/>
        <v>1154.67328824298</v>
      </c>
      <c r="H7960" s="1">
        <f t="shared" si="747"/>
        <v>1441.25360016889</v>
      </c>
      <c r="I7960" s="1">
        <f t="shared" si="748"/>
        <v>6.83623493972693e-15</v>
      </c>
    </row>
    <row r="7961" spans="1:9">
      <c r="A7961">
        <v>7958</v>
      </c>
      <c r="B7961">
        <v>884.08</v>
      </c>
      <c r="C7961">
        <v>1</v>
      </c>
      <c r="D7961" s="2">
        <f t="shared" si="744"/>
        <v>-3.39335806715302e-5</v>
      </c>
      <c r="E7961" s="2">
        <f t="shared" si="749"/>
        <v>-0.000463758935842874</v>
      </c>
      <c r="F7961" s="1">
        <f t="shared" si="745"/>
        <v>884.226845369074</v>
      </c>
      <c r="G7961" s="1">
        <f t="shared" si="746"/>
        <v>1154.63410604381</v>
      </c>
      <c r="H7961" s="1">
        <f t="shared" si="747"/>
        <v>1441.20469327358</v>
      </c>
      <c r="I7961" s="1">
        <f t="shared" si="748"/>
        <v>6.80182294698813e-15</v>
      </c>
    </row>
    <row r="7962" spans="1:9">
      <c r="A7962">
        <v>7959</v>
      </c>
      <c r="B7962">
        <v>884.05</v>
      </c>
      <c r="C7962">
        <v>1</v>
      </c>
      <c r="D7962" s="2">
        <f t="shared" si="744"/>
        <v>-0.00235280809908934</v>
      </c>
      <c r="E7962" s="2">
        <f t="shared" si="749"/>
        <v>-3.39347321985028e-5</v>
      </c>
      <c r="F7962" s="1">
        <f t="shared" si="745"/>
        <v>882.146429285857</v>
      </c>
      <c r="G7962" s="1">
        <f t="shared" si="746"/>
        <v>1151.91747356762</v>
      </c>
      <c r="H7962" s="1">
        <f t="shared" si="747"/>
        <v>1437.8138151988</v>
      </c>
      <c r="I7962" s="1">
        <f t="shared" si="748"/>
        <v>6.75189046505554e-15</v>
      </c>
    </row>
    <row r="7963" spans="1:9">
      <c r="A7963">
        <v>7960</v>
      </c>
      <c r="B7963">
        <v>881.97</v>
      </c>
      <c r="C7963">
        <v>1</v>
      </c>
      <c r="D7963" s="2">
        <f t="shared" si="744"/>
        <v>-0.000907060330850333</v>
      </c>
      <c r="E7963" s="2">
        <f t="shared" si="749"/>
        <v>-0.00235835686021058</v>
      </c>
      <c r="F7963" s="1">
        <f t="shared" si="745"/>
        <v>881.346269253851</v>
      </c>
      <c r="G7963" s="1">
        <f t="shared" si="746"/>
        <v>1150.87261492293</v>
      </c>
      <c r="H7963" s="1">
        <f t="shared" si="747"/>
        <v>1436.50963132388</v>
      </c>
      <c r="I7963" s="1">
        <f t="shared" si="748"/>
        <v>6.71203726259116e-15</v>
      </c>
    </row>
    <row r="7964" spans="1:9">
      <c r="A7964">
        <v>7961</v>
      </c>
      <c r="B7964">
        <v>881.17</v>
      </c>
      <c r="C7964">
        <v>0</v>
      </c>
      <c r="D7964" s="2">
        <f t="shared" si="744"/>
        <v>0.00326838181054734</v>
      </c>
      <c r="E7964" s="2">
        <f t="shared" si="749"/>
        <v>-0.000907883836263228</v>
      </c>
      <c r="F7964" s="1">
        <f t="shared" si="745"/>
        <v>884.226845369074</v>
      </c>
      <c r="G7964" s="1">
        <f t="shared" si="746"/>
        <v>1150.87261492293</v>
      </c>
      <c r="H7964" s="1">
        <f t="shared" si="747"/>
        <v>1431.81456937419</v>
      </c>
      <c r="I7964" s="1">
        <f t="shared" si="748"/>
        <v>6.65664926327994e-15</v>
      </c>
    </row>
    <row r="7965" spans="1:9">
      <c r="A7965">
        <v>7962</v>
      </c>
      <c r="B7965">
        <v>884.05</v>
      </c>
      <c r="C7965">
        <v>1</v>
      </c>
      <c r="D7965" s="2">
        <f t="shared" si="744"/>
        <v>3.39347321985028e-5</v>
      </c>
      <c r="E7965" s="2">
        <f t="shared" si="749"/>
        <v>0.00325773429104688</v>
      </c>
      <c r="F7965" s="1">
        <f t="shared" si="745"/>
        <v>884.256851370274</v>
      </c>
      <c r="G7965" s="1">
        <f t="shared" si="746"/>
        <v>1150.91166947692</v>
      </c>
      <c r="H7965" s="1">
        <f t="shared" si="747"/>
        <v>1431.86315761816</v>
      </c>
      <c r="I7965" s="1">
        <f t="shared" si="748"/>
        <v>6.62359077911557e-15</v>
      </c>
    </row>
    <row r="7966" spans="1:9">
      <c r="A7966">
        <v>7963</v>
      </c>
      <c r="B7966">
        <v>884.08</v>
      </c>
      <c r="C7966">
        <v>0</v>
      </c>
      <c r="D7966" s="2">
        <f t="shared" si="744"/>
        <v>0.000418514161614339</v>
      </c>
      <c r="E7966" s="2">
        <f t="shared" si="749"/>
        <v>3.39335806715302e-5</v>
      </c>
      <c r="F7966" s="1">
        <f t="shared" si="745"/>
        <v>884.626925385077</v>
      </c>
      <c r="G7966" s="1">
        <f t="shared" si="746"/>
        <v>1150.91166947692</v>
      </c>
      <c r="H7966" s="1">
        <f t="shared" si="747"/>
        <v>1431.2639026092</v>
      </c>
      <c r="I7966" s="1">
        <f t="shared" si="748"/>
        <v>6.58771461901091e-15</v>
      </c>
    </row>
    <row r="7967" spans="1:9">
      <c r="A7967">
        <v>7964</v>
      </c>
      <c r="B7967">
        <v>884.45</v>
      </c>
      <c r="C7967">
        <v>1</v>
      </c>
      <c r="D7967" s="2">
        <f t="shared" si="744"/>
        <v>0</v>
      </c>
      <c r="E7967" s="2">
        <f t="shared" si="749"/>
        <v>0.000418339080784674</v>
      </c>
      <c r="F7967" s="1">
        <f t="shared" si="745"/>
        <v>884.626925385077</v>
      </c>
      <c r="G7967" s="1">
        <f t="shared" si="746"/>
        <v>1150.91166947692</v>
      </c>
      <c r="H7967" s="1">
        <f t="shared" si="747"/>
        <v>1431.2639026092</v>
      </c>
      <c r="I7967" s="1">
        <f t="shared" si="748"/>
        <v>6.55477604591585e-15</v>
      </c>
    </row>
    <row r="7968" spans="1:9">
      <c r="A7968">
        <v>7965</v>
      </c>
      <c r="B7968">
        <v>884.45</v>
      </c>
      <c r="C7968">
        <v>0</v>
      </c>
      <c r="D7968" s="2">
        <f t="shared" si="744"/>
        <v>-0.000440952004070439</v>
      </c>
      <c r="E7968" s="2">
        <f t="shared" si="749"/>
        <v>0</v>
      </c>
      <c r="F7968" s="1">
        <f t="shared" si="745"/>
        <v>884.236847369474</v>
      </c>
      <c r="G7968" s="1">
        <f t="shared" si="746"/>
        <v>1150.91166947692</v>
      </c>
      <c r="H7968" s="1">
        <f t="shared" si="747"/>
        <v>1431.89502129541</v>
      </c>
      <c r="I7968" s="1">
        <f t="shared" si="748"/>
        <v>6.52487805561178e-15</v>
      </c>
    </row>
    <row r="7969" spans="1:9">
      <c r="A7969">
        <v>7966</v>
      </c>
      <c r="B7969">
        <v>884.06</v>
      </c>
      <c r="C7969">
        <v>1</v>
      </c>
      <c r="D7969" s="2">
        <f t="shared" si="744"/>
        <v>0.00194556930525081</v>
      </c>
      <c r="E7969" s="2">
        <f t="shared" si="749"/>
        <v>-0.000441146528516277</v>
      </c>
      <c r="F7969" s="1">
        <f t="shared" si="745"/>
        <v>885.957191438288</v>
      </c>
      <c r="G7969" s="1">
        <f t="shared" si="746"/>
        <v>1153.15084789411</v>
      </c>
      <c r="H7969" s="1">
        <f t="shared" si="747"/>
        <v>1434.68087229718</v>
      </c>
      <c r="I7969" s="1">
        <f t="shared" si="748"/>
        <v>6.5048847947869e-15</v>
      </c>
    </row>
    <row r="7970" spans="1:9">
      <c r="A7970">
        <v>7967</v>
      </c>
      <c r="B7970">
        <v>885.78</v>
      </c>
      <c r="C7970">
        <v>1</v>
      </c>
      <c r="D7970" s="2">
        <f t="shared" si="744"/>
        <v>-0.00282237124342387</v>
      </c>
      <c r="E7970" s="2">
        <f t="shared" si="749"/>
        <v>0.00194179141547566</v>
      </c>
      <c r="F7970" s="1">
        <f t="shared" si="745"/>
        <v>883.456691338268</v>
      </c>
      <c r="G7970" s="1">
        <f t="shared" si="746"/>
        <v>1149.89622810168</v>
      </c>
      <c r="H7970" s="1">
        <f t="shared" si="747"/>
        <v>1430.63167025972</v>
      </c>
      <c r="I7970" s="1">
        <f t="shared" si="748"/>
        <v>6.45409296702531e-15</v>
      </c>
    </row>
    <row r="7971" spans="1:9">
      <c r="A7971">
        <v>7968</v>
      </c>
      <c r="B7971">
        <v>883.28</v>
      </c>
      <c r="C7971">
        <v>0</v>
      </c>
      <c r="D7971" s="2">
        <f t="shared" si="744"/>
        <v>-0.00122271533375592</v>
      </c>
      <c r="E7971" s="2">
        <f t="shared" si="749"/>
        <v>-0.00283035956887963</v>
      </c>
      <c r="F7971" s="1">
        <f t="shared" si="745"/>
        <v>882.376475295059</v>
      </c>
      <c r="G7971" s="1">
        <f t="shared" si="746"/>
        <v>1149.89622810168</v>
      </c>
      <c r="H7971" s="1">
        <f t="shared" si="747"/>
        <v>1432.38092553991</v>
      </c>
      <c r="I7971" s="1">
        <f t="shared" si="748"/>
        <v>6.42967456303427e-15</v>
      </c>
    </row>
    <row r="7972" spans="1:9">
      <c r="A7972">
        <v>7969</v>
      </c>
      <c r="B7972">
        <v>882.2</v>
      </c>
      <c r="C7972">
        <v>0</v>
      </c>
      <c r="D7972" s="2">
        <f t="shared" si="744"/>
        <v>-0.00133756517796425</v>
      </c>
      <c r="E7972" s="2">
        <f t="shared" si="749"/>
        <v>-0.00122421219678069</v>
      </c>
      <c r="F7972" s="1">
        <f t="shared" si="745"/>
        <v>881.19623924785</v>
      </c>
      <c r="G7972" s="1">
        <f t="shared" si="746"/>
        <v>1149.89622810168</v>
      </c>
      <c r="H7972" s="1">
        <f t="shared" si="747"/>
        <v>1434.29682838749</v>
      </c>
      <c r="I7972" s="1">
        <f t="shared" si="748"/>
        <v>6.40608329847625e-15</v>
      </c>
    </row>
    <row r="7973" spans="1:9">
      <c r="A7973">
        <v>7970</v>
      </c>
      <c r="B7973">
        <v>881.02</v>
      </c>
      <c r="C7973">
        <v>0</v>
      </c>
      <c r="D7973" s="2">
        <f t="shared" si="744"/>
        <v>3.40514403758969e-5</v>
      </c>
      <c r="E7973" s="2">
        <f t="shared" si="749"/>
        <v>-0.00133935665478657</v>
      </c>
      <c r="F7973" s="1">
        <f t="shared" si="745"/>
        <v>881.22624524905</v>
      </c>
      <c r="G7973" s="1">
        <f t="shared" si="746"/>
        <v>1149.89622810168</v>
      </c>
      <c r="H7973" s="1">
        <f t="shared" si="747"/>
        <v>1434.24798851455</v>
      </c>
      <c r="I7973" s="1">
        <f t="shared" si="748"/>
        <v>6.3738358363022e-15</v>
      </c>
    </row>
    <row r="7974" spans="1:9">
      <c r="A7974">
        <v>7971</v>
      </c>
      <c r="B7974">
        <v>881.05</v>
      </c>
      <c r="C7974">
        <v>0</v>
      </c>
      <c r="D7974" s="2">
        <f t="shared" si="744"/>
        <v>0.000873957210147092</v>
      </c>
      <c r="E7974" s="2">
        <f t="shared" si="749"/>
        <v>3.40502809147866e-5</v>
      </c>
      <c r="F7974" s="1">
        <f t="shared" si="745"/>
        <v>881.996399279856</v>
      </c>
      <c r="G7974" s="1">
        <f t="shared" si="746"/>
        <v>1149.89622810168</v>
      </c>
      <c r="H7974" s="1">
        <f t="shared" si="747"/>
        <v>1432.99451714385</v>
      </c>
      <c r="I7974" s="1">
        <f t="shared" si="748"/>
        <v>6.33642404963419e-15</v>
      </c>
    </row>
    <row r="7975" spans="1:9">
      <c r="A7975">
        <v>7972</v>
      </c>
      <c r="B7975">
        <v>881.82</v>
      </c>
      <c r="C7975">
        <v>0</v>
      </c>
      <c r="D7975" s="2">
        <f t="shared" si="744"/>
        <v>0</v>
      </c>
      <c r="E7975" s="2">
        <f t="shared" si="749"/>
        <v>0.000873194075888612</v>
      </c>
      <c r="F7975" s="1">
        <f t="shared" si="745"/>
        <v>881.996399279856</v>
      </c>
      <c r="G7975" s="1">
        <f t="shared" si="746"/>
        <v>1149.89622810168</v>
      </c>
      <c r="H7975" s="1">
        <f t="shared" si="747"/>
        <v>1432.99451714385</v>
      </c>
      <c r="I7975" s="1">
        <f t="shared" si="748"/>
        <v>6.30474192938602e-15</v>
      </c>
    </row>
    <row r="7976" spans="1:9">
      <c r="A7976">
        <v>7973</v>
      </c>
      <c r="B7976">
        <v>881.82</v>
      </c>
      <c r="C7976">
        <v>0</v>
      </c>
      <c r="D7976" s="2">
        <f t="shared" si="744"/>
        <v>0</v>
      </c>
      <c r="E7976" s="2">
        <f t="shared" si="749"/>
        <v>0</v>
      </c>
      <c r="F7976" s="1">
        <f t="shared" si="745"/>
        <v>881.996399279856</v>
      </c>
      <c r="G7976" s="1">
        <f t="shared" si="746"/>
        <v>1149.89622810168</v>
      </c>
      <c r="H7976" s="1">
        <f t="shared" si="747"/>
        <v>1432.99451714385</v>
      </c>
      <c r="I7976" s="1">
        <f t="shared" si="748"/>
        <v>6.27321821973909e-15</v>
      </c>
    </row>
    <row r="7977" spans="1:9">
      <c r="A7977">
        <v>7974</v>
      </c>
      <c r="B7977">
        <v>881.82</v>
      </c>
      <c r="C7977">
        <v>0</v>
      </c>
      <c r="D7977" s="2">
        <f t="shared" si="744"/>
        <v>-0.000918554807103558</v>
      </c>
      <c r="E7977" s="2">
        <f t="shared" si="749"/>
        <v>0</v>
      </c>
      <c r="F7977" s="1">
        <f t="shared" si="745"/>
        <v>881.18623724745</v>
      </c>
      <c r="G7977" s="1">
        <f t="shared" si="746"/>
        <v>1149.89622810168</v>
      </c>
      <c r="H7977" s="1">
        <f t="shared" si="747"/>
        <v>1434.31080114613</v>
      </c>
      <c r="I7977" s="1">
        <f t="shared" si="748"/>
        <v>6.24758561191838e-15</v>
      </c>
    </row>
    <row r="7978" spans="1:9">
      <c r="A7978">
        <v>7975</v>
      </c>
      <c r="B7978">
        <v>881.01</v>
      </c>
      <c r="C7978">
        <v>0</v>
      </c>
      <c r="D7978" s="2">
        <f t="shared" si="744"/>
        <v>0.00106695724225611</v>
      </c>
      <c r="E7978" s="2">
        <f t="shared" si="749"/>
        <v>-0.000919399325773895</v>
      </c>
      <c r="F7978" s="1">
        <f t="shared" si="745"/>
        <v>882.126425285057</v>
      </c>
      <c r="G7978" s="1">
        <f t="shared" si="746"/>
        <v>1149.89622810168</v>
      </c>
      <c r="H7978" s="1">
        <f t="shared" si="747"/>
        <v>1432.7804528492</v>
      </c>
      <c r="I7978" s="1">
        <f t="shared" si="748"/>
        <v>6.20971510667712e-15</v>
      </c>
    </row>
    <row r="7979" spans="1:9">
      <c r="A7979">
        <v>7976</v>
      </c>
      <c r="B7979">
        <v>881.95</v>
      </c>
      <c r="C7979">
        <v>0</v>
      </c>
      <c r="D7979" s="2">
        <f t="shared" si="744"/>
        <v>0.000294801292590273</v>
      </c>
      <c r="E7979" s="2">
        <f t="shared" si="749"/>
        <v>0.00106582005782647</v>
      </c>
      <c r="F7979" s="1">
        <f t="shared" si="745"/>
        <v>882.386477295459</v>
      </c>
      <c r="G7979" s="1">
        <f t="shared" si="746"/>
        <v>1149.89622810168</v>
      </c>
      <c r="H7979" s="1">
        <f t="shared" si="747"/>
        <v>1432.3580673197</v>
      </c>
      <c r="I7979" s="1">
        <f t="shared" si="748"/>
        <v>6.17684505226387e-15</v>
      </c>
    </row>
    <row r="7980" spans="1:9">
      <c r="A7980">
        <v>7977</v>
      </c>
      <c r="B7980">
        <v>882.21</v>
      </c>
      <c r="C7980">
        <v>0</v>
      </c>
      <c r="D7980" s="2">
        <f t="shared" si="744"/>
        <v>0.000895478400834227</v>
      </c>
      <c r="E7980" s="2">
        <f t="shared" si="749"/>
        <v>0.000294714410401141</v>
      </c>
      <c r="F7980" s="1">
        <f t="shared" si="745"/>
        <v>883.176635327066</v>
      </c>
      <c r="G7980" s="1">
        <f t="shared" si="746"/>
        <v>1149.89622810168</v>
      </c>
      <c r="H7980" s="1">
        <f t="shared" si="747"/>
        <v>1431.07542160816</v>
      </c>
      <c r="I7980" s="1">
        <f t="shared" si="748"/>
        <v>6.14045725182959e-15</v>
      </c>
    </row>
    <row r="7981" spans="1:9">
      <c r="A7981">
        <v>7978</v>
      </c>
      <c r="B7981">
        <v>883</v>
      </c>
      <c r="C7981">
        <v>1</v>
      </c>
      <c r="D7981" s="2">
        <f t="shared" si="744"/>
        <v>0.000973952434881103</v>
      </c>
      <c r="E7981" s="2">
        <f t="shared" si="749"/>
        <v>0.000894677236693051</v>
      </c>
      <c r="F7981" s="1">
        <f t="shared" si="745"/>
        <v>884.036807361472</v>
      </c>
      <c r="G7981" s="1">
        <f t="shared" si="746"/>
        <v>1151.0161723329</v>
      </c>
      <c r="H7981" s="1">
        <f t="shared" si="747"/>
        <v>1432.46922099953</v>
      </c>
      <c r="I7981" s="1">
        <f t="shared" si="748"/>
        <v>6.11570557629569e-15</v>
      </c>
    </row>
    <row r="7982" spans="1:9">
      <c r="A7982">
        <v>7979</v>
      </c>
      <c r="B7982">
        <v>883.86</v>
      </c>
      <c r="C7982">
        <v>1</v>
      </c>
      <c r="D7982" s="2">
        <f t="shared" si="744"/>
        <v>0.00149344918878548</v>
      </c>
      <c r="E7982" s="2">
        <f t="shared" si="749"/>
        <v>0.000973004774511816</v>
      </c>
      <c r="F7982" s="1">
        <f t="shared" si="745"/>
        <v>885.357071414283</v>
      </c>
      <c r="G7982" s="1">
        <f t="shared" si="746"/>
        <v>1152.73515650175</v>
      </c>
      <c r="H7982" s="1">
        <f t="shared" si="747"/>
        <v>1434.60854099559</v>
      </c>
      <c r="I7982" s="1">
        <f t="shared" si="748"/>
        <v>6.09421487646832e-15</v>
      </c>
    </row>
    <row r="7983" spans="1:9">
      <c r="A7983">
        <v>7980</v>
      </c>
      <c r="B7983">
        <v>885.18</v>
      </c>
      <c r="C7983">
        <v>1</v>
      </c>
      <c r="D7983" s="2">
        <f t="shared" si="744"/>
        <v>-0.000643936826408116</v>
      </c>
      <c r="E7983" s="2">
        <f t="shared" si="749"/>
        <v>0.00149122212431363</v>
      </c>
      <c r="F7983" s="1">
        <f t="shared" si="745"/>
        <v>884.786957391478</v>
      </c>
      <c r="G7983" s="1">
        <f t="shared" si="746"/>
        <v>1151.99286788338</v>
      </c>
      <c r="H7983" s="1">
        <f t="shared" si="747"/>
        <v>1433.68474372456</v>
      </c>
      <c r="I7983" s="1">
        <f t="shared" si="748"/>
        <v>6.05983913414591e-15</v>
      </c>
    </row>
    <row r="7984" spans="1:9">
      <c r="A7984">
        <v>7981</v>
      </c>
      <c r="B7984">
        <v>884.61</v>
      </c>
      <c r="C7984">
        <v>1</v>
      </c>
      <c r="D7984" s="2">
        <f t="shared" si="744"/>
        <v>0.000293914832525057</v>
      </c>
      <c r="E7984" s="2">
        <f t="shared" si="749"/>
        <v>-0.000644351748227961</v>
      </c>
      <c r="F7984" s="1">
        <f t="shared" si="745"/>
        <v>885.04700940188</v>
      </c>
      <c r="G7984" s="1">
        <f t="shared" si="746"/>
        <v>1152.33145567422</v>
      </c>
      <c r="H7984" s="1">
        <f t="shared" si="747"/>
        <v>1434.10612493591</v>
      </c>
      <c r="I7984" s="1">
        <f t="shared" si="748"/>
        <v>6.0313121096964e-15</v>
      </c>
    </row>
    <row r="7985" spans="1:9">
      <c r="A7985">
        <v>7982</v>
      </c>
      <c r="B7985">
        <v>884.87</v>
      </c>
      <c r="C7985">
        <v>0</v>
      </c>
      <c r="D7985" s="2">
        <f t="shared" si="744"/>
        <v>-0.00111880841253518</v>
      </c>
      <c r="E7985" s="2">
        <f t="shared" si="749"/>
        <v>0.000293828471978924</v>
      </c>
      <c r="F7985" s="1">
        <f t="shared" si="745"/>
        <v>884.056811362273</v>
      </c>
      <c r="G7985" s="1">
        <f t="shared" si="746"/>
        <v>1152.33145567422</v>
      </c>
      <c r="H7985" s="1">
        <f t="shared" si="747"/>
        <v>1435.71061493296</v>
      </c>
      <c r="I7985" s="1">
        <f t="shared" si="748"/>
        <v>6.00786969246124e-15</v>
      </c>
    </row>
    <row r="7986" spans="1:9">
      <c r="A7986">
        <v>7983</v>
      </c>
      <c r="B7986">
        <v>883.88</v>
      </c>
      <c r="C7986">
        <v>0</v>
      </c>
      <c r="D7986" s="2">
        <f t="shared" si="744"/>
        <v>1.13137529981343e-5</v>
      </c>
      <c r="E7986" s="2">
        <f t="shared" si="749"/>
        <v>-0.00112006154681632</v>
      </c>
      <c r="F7986" s="1">
        <f t="shared" si="745"/>
        <v>884.066813362673</v>
      </c>
      <c r="G7986" s="1">
        <f t="shared" si="746"/>
        <v>1152.33145567422</v>
      </c>
      <c r="H7986" s="1">
        <f t="shared" si="747"/>
        <v>1435.69437165768</v>
      </c>
      <c r="I7986" s="1">
        <f t="shared" si="748"/>
        <v>5.97776271230296e-15</v>
      </c>
    </row>
    <row r="7987" spans="1:9">
      <c r="A7987">
        <v>7984</v>
      </c>
      <c r="B7987">
        <v>883.89</v>
      </c>
      <c r="C7987">
        <v>0</v>
      </c>
      <c r="D7987" s="2">
        <f t="shared" si="744"/>
        <v>0</v>
      </c>
      <c r="E7987" s="2">
        <f t="shared" si="749"/>
        <v>1.13136249985755e-5</v>
      </c>
      <c r="F7987" s="1">
        <f t="shared" si="745"/>
        <v>884.066813362673</v>
      </c>
      <c r="G7987" s="1">
        <f t="shared" si="746"/>
        <v>1152.33145567422</v>
      </c>
      <c r="H7987" s="1">
        <f t="shared" si="747"/>
        <v>1435.69437165768</v>
      </c>
      <c r="I7987" s="1">
        <f t="shared" si="748"/>
        <v>5.94787389874144e-15</v>
      </c>
    </row>
    <row r="7988" spans="1:9">
      <c r="A7988">
        <v>7985</v>
      </c>
      <c r="B7988">
        <v>883.89</v>
      </c>
      <c r="C7988">
        <v>0</v>
      </c>
      <c r="D7988" s="2">
        <f t="shared" si="744"/>
        <v>0.000667503874916598</v>
      </c>
      <c r="E7988" s="2">
        <f t="shared" si="749"/>
        <v>0</v>
      </c>
      <c r="F7988" s="1">
        <f t="shared" si="745"/>
        <v>884.656931386277</v>
      </c>
      <c r="G7988" s="1">
        <f t="shared" si="746"/>
        <v>1152.33145567422</v>
      </c>
      <c r="H7988" s="1">
        <f t="shared" si="747"/>
        <v>1434.73604010141</v>
      </c>
      <c r="I7988" s="1">
        <f t="shared" si="748"/>
        <v>5.91418415151718e-15</v>
      </c>
    </row>
    <row r="7989" spans="1:9">
      <c r="A7989">
        <v>7986</v>
      </c>
      <c r="B7989">
        <v>884.48</v>
      </c>
      <c r="C7989">
        <v>0</v>
      </c>
      <c r="D7989" s="2">
        <f t="shared" si="744"/>
        <v>0.000633140376266219</v>
      </c>
      <c r="E7989" s="2">
        <f t="shared" si="749"/>
        <v>0.000667058610709153</v>
      </c>
      <c r="F7989" s="1">
        <f t="shared" si="745"/>
        <v>885.217043408682</v>
      </c>
      <c r="G7989" s="1">
        <f t="shared" si="746"/>
        <v>1152.33145567422</v>
      </c>
      <c r="H7989" s="1">
        <f t="shared" si="747"/>
        <v>1433.82765078513</v>
      </c>
      <c r="I7989" s="1">
        <f t="shared" si="748"/>
        <v>5.88088744452449e-15</v>
      </c>
    </row>
    <row r="7990" spans="1:9">
      <c r="A7990">
        <v>7987</v>
      </c>
      <c r="B7990">
        <v>885.04</v>
      </c>
      <c r="C7990">
        <v>1</v>
      </c>
      <c r="D7990" s="2">
        <f t="shared" si="744"/>
        <v>-7.90924703967463e-5</v>
      </c>
      <c r="E7990" s="2">
        <f t="shared" si="749"/>
        <v>0.000632739763174484</v>
      </c>
      <c r="F7990" s="1">
        <f t="shared" si="745"/>
        <v>885.147029405881</v>
      </c>
      <c r="G7990" s="1">
        <f t="shared" si="746"/>
        <v>1152.24031493267</v>
      </c>
      <c r="H7990" s="1">
        <f t="shared" si="747"/>
        <v>1433.71424581411</v>
      </c>
      <c r="I7990" s="1">
        <f t="shared" si="748"/>
        <v>5.85102019905534e-15</v>
      </c>
    </row>
    <row r="7991" spans="1:9">
      <c r="A7991">
        <v>7988</v>
      </c>
      <c r="B7991">
        <v>884.97</v>
      </c>
      <c r="C7991">
        <v>0</v>
      </c>
      <c r="D7991" s="2">
        <f t="shared" si="744"/>
        <v>1.12998180729187e-5</v>
      </c>
      <c r="E7991" s="2">
        <f t="shared" si="749"/>
        <v>-7.90987265104312e-5</v>
      </c>
      <c r="F7991" s="1">
        <f t="shared" si="745"/>
        <v>885.157031406281</v>
      </c>
      <c r="G7991" s="1">
        <f t="shared" si="746"/>
        <v>1152.24031493267</v>
      </c>
      <c r="H7991" s="1">
        <f t="shared" si="747"/>
        <v>1433.69804510396</v>
      </c>
      <c r="I7991" s="1">
        <f t="shared" si="748"/>
        <v>5.82169931317359e-15</v>
      </c>
    </row>
    <row r="7992" spans="1:9">
      <c r="A7992">
        <v>7989</v>
      </c>
      <c r="B7992">
        <v>884.98</v>
      </c>
      <c r="C7992">
        <v>0</v>
      </c>
      <c r="D7992" s="2">
        <f t="shared" si="744"/>
        <v>-3.38990711654192e-5</v>
      </c>
      <c r="E7992" s="2">
        <f t="shared" si="749"/>
        <v>1.12996903884731e-5</v>
      </c>
      <c r="F7992" s="1">
        <f t="shared" si="745"/>
        <v>885.127025405081</v>
      </c>
      <c r="G7992" s="1">
        <f t="shared" si="746"/>
        <v>1152.24031493267</v>
      </c>
      <c r="H7992" s="1">
        <f t="shared" si="747"/>
        <v>1433.74664613602</v>
      </c>
      <c r="I7992" s="1">
        <f t="shared" si="748"/>
        <v>5.79278718005605e-15</v>
      </c>
    </row>
    <row r="7993" spans="1:9">
      <c r="A7993">
        <v>7990</v>
      </c>
      <c r="B7993">
        <v>884.95</v>
      </c>
      <c r="C7993">
        <v>0</v>
      </c>
      <c r="D7993" s="2">
        <f t="shared" si="744"/>
        <v>-0.00118650771230021</v>
      </c>
      <c r="E7993" s="2">
        <f t="shared" si="749"/>
        <v>-3.39002203514014e-5</v>
      </c>
      <c r="F7993" s="1">
        <f t="shared" si="745"/>
        <v>884.076815363073</v>
      </c>
      <c r="G7993" s="1">
        <f t="shared" si="746"/>
        <v>1152.24031493267</v>
      </c>
      <c r="H7993" s="1">
        <f t="shared" si="747"/>
        <v>1435.44779758915</v>
      </c>
      <c r="I7993" s="1">
        <f t="shared" si="748"/>
        <v>5.77066206488729e-15</v>
      </c>
    </row>
    <row r="7994" spans="1:9">
      <c r="A7994">
        <v>7991</v>
      </c>
      <c r="B7994">
        <v>883.9</v>
      </c>
      <c r="C7994">
        <v>0</v>
      </c>
      <c r="D7994" s="2">
        <f t="shared" si="744"/>
        <v>-0.00195723498133275</v>
      </c>
      <c r="E7994" s="2">
        <f t="shared" si="749"/>
        <v>-0.00118791718520202</v>
      </c>
      <c r="F7994" s="1">
        <f t="shared" si="745"/>
        <v>882.346469293859</v>
      </c>
      <c r="G7994" s="1">
        <f t="shared" si="746"/>
        <v>1152.24031493267</v>
      </c>
      <c r="H7994" s="1">
        <f t="shared" si="747"/>
        <v>1438.25730623247</v>
      </c>
      <c r="I7994" s="1">
        <f t="shared" si="748"/>
        <v>5.75304682351341e-15</v>
      </c>
    </row>
    <row r="7995" spans="1:9">
      <c r="A7995">
        <v>7992</v>
      </c>
      <c r="B7995">
        <v>882.17</v>
      </c>
      <c r="C7995">
        <v>0</v>
      </c>
      <c r="D7995" s="2">
        <f t="shared" si="744"/>
        <v>0.00188172347733439</v>
      </c>
      <c r="E7995" s="2">
        <f t="shared" si="749"/>
        <v>-0.00196107326252312</v>
      </c>
      <c r="F7995" s="1">
        <f t="shared" si="745"/>
        <v>884.006801360272</v>
      </c>
      <c r="G7995" s="1">
        <f t="shared" si="746"/>
        <v>1152.24031493267</v>
      </c>
      <c r="H7995" s="1">
        <f t="shared" si="747"/>
        <v>1435.55090369288</v>
      </c>
      <c r="I7995" s="1">
        <f t="shared" si="748"/>
        <v>5.7135100743382e-15</v>
      </c>
    </row>
    <row r="7996" spans="1:9">
      <c r="A7996">
        <v>7993</v>
      </c>
      <c r="B7996">
        <v>883.83</v>
      </c>
      <c r="C7996">
        <v>0</v>
      </c>
      <c r="D7996" s="2">
        <f t="shared" si="744"/>
        <v>-0.0006562347962844</v>
      </c>
      <c r="E7996" s="2">
        <f t="shared" si="749"/>
        <v>0.00187818924453807</v>
      </c>
      <c r="F7996" s="1">
        <f t="shared" si="745"/>
        <v>883.426685337068</v>
      </c>
      <c r="G7996" s="1">
        <f t="shared" si="746"/>
        <v>1152.24031493267</v>
      </c>
      <c r="H7996" s="1">
        <f t="shared" si="747"/>
        <v>1436.49296214772</v>
      </c>
      <c r="I7996" s="1">
        <f t="shared" si="748"/>
        <v>5.68867318106562e-15</v>
      </c>
    </row>
    <row r="7997" spans="1:9">
      <c r="A7997">
        <v>7994</v>
      </c>
      <c r="B7997">
        <v>883.25</v>
      </c>
      <c r="C7997">
        <v>0</v>
      </c>
      <c r="D7997" s="2">
        <f t="shared" si="744"/>
        <v>-0.000328332861590675</v>
      </c>
      <c r="E7997" s="2">
        <f t="shared" si="749"/>
        <v>-0.000656665723181479</v>
      </c>
      <c r="F7997" s="1">
        <f t="shared" si="745"/>
        <v>883.136627325465</v>
      </c>
      <c r="G7997" s="1">
        <f t="shared" si="746"/>
        <v>1152.24031493267</v>
      </c>
      <c r="H7997" s="1">
        <f t="shared" si="747"/>
        <v>1436.96460999264</v>
      </c>
      <c r="I7997" s="1">
        <f t="shared" si="748"/>
        <v>5.66208825461276e-15</v>
      </c>
    </row>
    <row r="7998" spans="1:9">
      <c r="A7998">
        <v>7995</v>
      </c>
      <c r="B7998">
        <v>882.96</v>
      </c>
      <c r="C7998">
        <v>0</v>
      </c>
      <c r="D7998" s="2">
        <f t="shared" si="744"/>
        <v>0.000407719488991589</v>
      </c>
      <c r="E7998" s="2">
        <f t="shared" si="749"/>
        <v>-0.000328440699465393</v>
      </c>
      <c r="F7998" s="1">
        <f t="shared" si="745"/>
        <v>883.496699339868</v>
      </c>
      <c r="G7998" s="1">
        <f t="shared" si="746"/>
        <v>1152.24031493267</v>
      </c>
      <c r="H7998" s="1">
        <f t="shared" si="747"/>
        <v>1436.37873151615</v>
      </c>
      <c r="I7998" s="1">
        <f t="shared" si="748"/>
        <v>5.63148081232855e-15</v>
      </c>
    </row>
    <row r="7999" spans="1:9">
      <c r="A7999">
        <v>7996</v>
      </c>
      <c r="B7999">
        <v>883.32</v>
      </c>
      <c r="C7999">
        <v>0</v>
      </c>
      <c r="D7999" s="2">
        <f t="shared" si="744"/>
        <v>0.000611329982339315</v>
      </c>
      <c r="E7999" s="2">
        <f t="shared" si="749"/>
        <v>0.000407553321559586</v>
      </c>
      <c r="F7999" s="1">
        <f t="shared" si="745"/>
        <v>884.036807361472</v>
      </c>
      <c r="G7999" s="1">
        <f t="shared" si="746"/>
        <v>1152.24031493267</v>
      </c>
      <c r="H7999" s="1">
        <f t="shared" si="747"/>
        <v>1435.50063013158</v>
      </c>
      <c r="I7999" s="1">
        <f t="shared" si="748"/>
        <v>5.59989792866669e-15</v>
      </c>
    </row>
    <row r="8000" spans="1:9">
      <c r="A8000">
        <v>7997</v>
      </c>
      <c r="B8000">
        <v>883.86</v>
      </c>
      <c r="C8000">
        <v>0</v>
      </c>
      <c r="D8000" s="2">
        <f t="shared" si="744"/>
        <v>-0.000509130405267854</v>
      </c>
      <c r="E8000" s="2">
        <f t="shared" si="749"/>
        <v>0.000610956486321322</v>
      </c>
      <c r="F8000" s="1">
        <f t="shared" si="745"/>
        <v>883.586717343469</v>
      </c>
      <c r="G8000" s="1">
        <f t="shared" si="746"/>
        <v>1152.24031493267</v>
      </c>
      <c r="H8000" s="1">
        <f t="shared" si="747"/>
        <v>1436.23148714917</v>
      </c>
      <c r="I8000" s="1">
        <f t="shared" si="748"/>
        <v>5.57473526193373e-15</v>
      </c>
    </row>
    <row r="8001" spans="1:9">
      <c r="A8001">
        <v>7998</v>
      </c>
      <c r="B8001">
        <v>883.41</v>
      </c>
      <c r="C8001">
        <v>0</v>
      </c>
      <c r="D8001" s="2">
        <f t="shared" si="744"/>
        <v>-0.000475430434339615</v>
      </c>
      <c r="E8001" s="2">
        <f t="shared" si="749"/>
        <v>-0.00050938975107826</v>
      </c>
      <c r="F8001" s="1">
        <f t="shared" si="745"/>
        <v>883.166633326666</v>
      </c>
      <c r="G8001" s="1">
        <f t="shared" si="746"/>
        <v>1152.24031493267</v>
      </c>
      <c r="H8001" s="1">
        <f t="shared" si="747"/>
        <v>1436.91431530891</v>
      </c>
      <c r="I8001" s="1">
        <f t="shared" si="748"/>
        <v>5.54949873243693e-15</v>
      </c>
    </row>
    <row r="8002" spans="1:9">
      <c r="A8002">
        <v>7999</v>
      </c>
      <c r="B8002">
        <v>882.99</v>
      </c>
      <c r="C8002">
        <v>0</v>
      </c>
      <c r="D8002" s="2">
        <f t="shared" si="744"/>
        <v>0</v>
      </c>
      <c r="E8002" s="2">
        <f t="shared" si="749"/>
        <v>-0.000475656575952116</v>
      </c>
      <c r="F8002" s="1">
        <f t="shared" si="745"/>
        <v>883.166633326666</v>
      </c>
      <c r="G8002" s="1">
        <f t="shared" si="746"/>
        <v>1152.24031493267</v>
      </c>
      <c r="H8002" s="1">
        <f t="shared" si="747"/>
        <v>1436.91431530891</v>
      </c>
      <c r="I8002" s="1">
        <f t="shared" si="748"/>
        <v>5.52175123877475e-15</v>
      </c>
    </row>
    <row r="8003" spans="1:9">
      <c r="A8003">
        <v>8000</v>
      </c>
      <c r="B8003">
        <v>882.99</v>
      </c>
      <c r="C8003">
        <v>0</v>
      </c>
      <c r="D8003" s="2">
        <f t="shared" si="744"/>
        <v>-0.000147227035413759</v>
      </c>
      <c r="E8003" s="2">
        <f t="shared" si="749"/>
        <v>0</v>
      </c>
      <c r="F8003" s="1">
        <f t="shared" si="745"/>
        <v>883.036607321465</v>
      </c>
      <c r="G8003" s="1">
        <f t="shared" si="746"/>
        <v>1152.24031493267</v>
      </c>
      <c r="H8003" s="1">
        <f t="shared" si="747"/>
        <v>1437.1258679437</v>
      </c>
      <c r="I8003" s="1">
        <f t="shared" si="748"/>
        <v>5.49495136889073e-15</v>
      </c>
    </row>
    <row r="8004" spans="1:9">
      <c r="A8004">
        <v>8001</v>
      </c>
      <c r="B8004">
        <v>882.86</v>
      </c>
      <c r="C8004">
        <v>0</v>
      </c>
      <c r="D8004" s="2">
        <f t="shared" ref="D8004:D8067" si="750">(B8005-B8004)/B8004</f>
        <v>-0.000249190132070801</v>
      </c>
      <c r="E8004" s="2">
        <f t="shared" si="749"/>
        <v>-0.00014724871440545</v>
      </c>
      <c r="F8004" s="1">
        <f t="shared" ref="F8004:F8067" si="751">(F8003+F8003*D8004)</f>
        <v>882.816563312663</v>
      </c>
      <c r="G8004" s="1">
        <f t="shared" ref="G8004:G8067" si="752">IF(C8004=0,G8003,G8003+G8003*D8004)</f>
        <v>1152.24031493267</v>
      </c>
      <c r="H8004" s="1">
        <f t="shared" ref="H8004:H8067" si="753">IF(C8004=0,H8003-H8003*D8004,H8003+H8003*D8004)</f>
        <v>1437.48398552853</v>
      </c>
      <c r="I8004" s="1">
        <f t="shared" ref="I8004:I8067" si="754">IF(C8004=0,(I8003-I8003*D8004)*0.995,(I8003+I8003*D8004)*0.995)</f>
        <v>5.46883905326532e-15</v>
      </c>
    </row>
    <row r="8005" spans="1:9">
      <c r="A8005">
        <v>8002</v>
      </c>
      <c r="B8005">
        <v>882.64</v>
      </c>
      <c r="C8005">
        <v>0</v>
      </c>
      <c r="D8005" s="2">
        <f t="shared" si="750"/>
        <v>-0.00128025015861506</v>
      </c>
      <c r="E8005" s="2">
        <f t="shared" ref="E8005:E8068" si="755">(B8005-B8004)/B8005</f>
        <v>-0.00024925224327022</v>
      </c>
      <c r="F8005" s="1">
        <f t="shared" si="751"/>
        <v>881.686337267454</v>
      </c>
      <c r="G8005" s="1">
        <f t="shared" si="752"/>
        <v>1152.24031493267</v>
      </c>
      <c r="H8005" s="1">
        <f t="shared" si="753"/>
        <v>1439.32432462901</v>
      </c>
      <c r="I8005" s="1">
        <f t="shared" si="754"/>
        <v>5.44846133265405e-15</v>
      </c>
    </row>
    <row r="8006" spans="1:9">
      <c r="A8006">
        <v>8003</v>
      </c>
      <c r="B8006">
        <v>881.51</v>
      </c>
      <c r="C8006">
        <v>1</v>
      </c>
      <c r="D8006" s="2">
        <f t="shared" si="750"/>
        <v>-0.00255243842951299</v>
      </c>
      <c r="E8006" s="2">
        <f t="shared" si="755"/>
        <v>-0.00128189130015541</v>
      </c>
      <c r="F8006" s="1">
        <f t="shared" si="751"/>
        <v>879.435887177436</v>
      </c>
      <c r="G8006" s="1">
        <f t="shared" si="752"/>
        <v>1149.2992924728</v>
      </c>
      <c r="H8006" s="1">
        <f t="shared" si="753"/>
        <v>1435.6505379103</v>
      </c>
      <c r="I8006" s="1">
        <f t="shared" si="754"/>
        <v>5.40738169821404e-15</v>
      </c>
    </row>
    <row r="8007" spans="1:9">
      <c r="A8007">
        <v>8004</v>
      </c>
      <c r="B8007">
        <v>879.26</v>
      </c>
      <c r="C8007">
        <v>0</v>
      </c>
      <c r="D8007" s="2">
        <f t="shared" si="750"/>
        <v>-0.000307076405158863</v>
      </c>
      <c r="E8007" s="2">
        <f t="shared" si="755"/>
        <v>-0.0025589700429907</v>
      </c>
      <c r="F8007" s="1">
        <f t="shared" si="751"/>
        <v>879.165833166634</v>
      </c>
      <c r="G8007" s="1">
        <f t="shared" si="752"/>
        <v>1149.2992924728</v>
      </c>
      <c r="H8007" s="1">
        <f t="shared" si="753"/>
        <v>1436.09139231654</v>
      </c>
      <c r="I8007" s="1">
        <f t="shared" si="754"/>
        <v>5.38199696665951e-15</v>
      </c>
    </row>
    <row r="8008" spans="1:9">
      <c r="A8008">
        <v>8005</v>
      </c>
      <c r="B8008">
        <v>878.99</v>
      </c>
      <c r="C8008">
        <v>0</v>
      </c>
      <c r="D8008" s="2">
        <f t="shared" si="750"/>
        <v>-0.00276453657038199</v>
      </c>
      <c r="E8008" s="2">
        <f t="shared" si="755"/>
        <v>-0.000307170730042414</v>
      </c>
      <c r="F8008" s="1">
        <f t="shared" si="751"/>
        <v>876.735347069414</v>
      </c>
      <c r="G8008" s="1">
        <f t="shared" si="752"/>
        <v>1149.2992924728</v>
      </c>
      <c r="H8008" s="1">
        <f t="shared" si="753"/>
        <v>1440.06151948901</v>
      </c>
      <c r="I8008" s="1">
        <f t="shared" si="754"/>
        <v>5.36989131562505e-15</v>
      </c>
    </row>
    <row r="8009" spans="1:9">
      <c r="A8009">
        <v>8006</v>
      </c>
      <c r="B8009">
        <v>876.56</v>
      </c>
      <c r="C8009">
        <v>0</v>
      </c>
      <c r="D8009" s="2">
        <f t="shared" si="750"/>
        <v>0.00337683672538108</v>
      </c>
      <c r="E8009" s="2">
        <f t="shared" si="755"/>
        <v>-0.00277220041982302</v>
      </c>
      <c r="F8009" s="1">
        <f t="shared" si="751"/>
        <v>879.695939187838</v>
      </c>
      <c r="G8009" s="1">
        <f t="shared" si="752"/>
        <v>1149.2992924728</v>
      </c>
      <c r="H8009" s="1">
        <f t="shared" si="753"/>
        <v>1435.1986668632</v>
      </c>
      <c r="I8009" s="1">
        <f t="shared" si="754"/>
        <v>5.32499927907204e-15</v>
      </c>
    </row>
    <row r="8010" spans="1:9">
      <c r="A8010">
        <v>8007</v>
      </c>
      <c r="B8010">
        <v>879.52</v>
      </c>
      <c r="C8010">
        <v>1</v>
      </c>
      <c r="D8010" s="2">
        <f t="shared" si="750"/>
        <v>-0.000102328542841586</v>
      </c>
      <c r="E8010" s="2">
        <f t="shared" si="755"/>
        <v>0.00336547207567768</v>
      </c>
      <c r="F8010" s="1">
        <f t="shared" si="751"/>
        <v>879.605921184237</v>
      </c>
      <c r="G8010" s="1">
        <f t="shared" si="752"/>
        <v>1149.18168635092</v>
      </c>
      <c r="H8010" s="1">
        <f t="shared" si="753"/>
        <v>1435.05180507493</v>
      </c>
      <c r="I8010" s="1">
        <f t="shared" si="754"/>
        <v>5.29783210775691e-15</v>
      </c>
    </row>
    <row r="8011" spans="1:9">
      <c r="A8011">
        <v>8008</v>
      </c>
      <c r="B8011">
        <v>879.43</v>
      </c>
      <c r="C8011">
        <v>1</v>
      </c>
      <c r="D8011" s="2">
        <f t="shared" si="750"/>
        <v>1.13710016716562e-5</v>
      </c>
      <c r="E8011" s="2">
        <f t="shared" si="755"/>
        <v>-0.000102339015043871</v>
      </c>
      <c r="F8011" s="1">
        <f t="shared" si="751"/>
        <v>879.615923184637</v>
      </c>
      <c r="G8011" s="1">
        <f t="shared" si="752"/>
        <v>1149.19475369779</v>
      </c>
      <c r="H8011" s="1">
        <f t="shared" si="753"/>
        <v>1435.0681230514</v>
      </c>
      <c r="I8011" s="1">
        <f t="shared" si="754"/>
        <v>5.27140288766759e-15</v>
      </c>
    </row>
    <row r="8012" spans="1:9">
      <c r="A8012">
        <v>8009</v>
      </c>
      <c r="B8012">
        <v>879.44</v>
      </c>
      <c r="C8012">
        <v>0</v>
      </c>
      <c r="D8012" s="2">
        <f t="shared" si="750"/>
        <v>-0.00192167743109258</v>
      </c>
      <c r="E8012" s="2">
        <f t="shared" si="755"/>
        <v>1.13708723734474e-5</v>
      </c>
      <c r="F8012" s="1">
        <f t="shared" si="751"/>
        <v>877.925585117024</v>
      </c>
      <c r="G8012" s="1">
        <f t="shared" si="752"/>
        <v>1149.19475369779</v>
      </c>
      <c r="H8012" s="1">
        <f t="shared" si="753"/>
        <v>1437.82586107555</v>
      </c>
      <c r="I8012" s="1">
        <f t="shared" si="754"/>
        <v>5.25512515950888e-15</v>
      </c>
    </row>
    <row r="8013" spans="1:9">
      <c r="A8013">
        <v>8010</v>
      </c>
      <c r="B8013">
        <v>877.75</v>
      </c>
      <c r="C8013">
        <v>1</v>
      </c>
      <c r="D8013" s="2">
        <f t="shared" si="750"/>
        <v>0.00151523782398182</v>
      </c>
      <c r="E8013" s="2">
        <f t="shared" si="755"/>
        <v>-0.00192537738536036</v>
      </c>
      <c r="F8013" s="1">
        <f t="shared" si="751"/>
        <v>879.255851170234</v>
      </c>
      <c r="G8013" s="1">
        <f t="shared" si="752"/>
        <v>1150.93605705572</v>
      </c>
      <c r="H8013" s="1">
        <f t="shared" si="753"/>
        <v>1440.00450920455</v>
      </c>
      <c r="I8013" s="1">
        <f t="shared" si="754"/>
        <v>5.23677248430072e-15</v>
      </c>
    </row>
    <row r="8014" spans="1:9">
      <c r="A8014">
        <v>8011</v>
      </c>
      <c r="B8014">
        <v>879.08</v>
      </c>
      <c r="C8014">
        <v>1</v>
      </c>
      <c r="D8014" s="2">
        <f t="shared" si="750"/>
        <v>0.000352641397824937</v>
      </c>
      <c r="E8014" s="2">
        <f t="shared" si="755"/>
        <v>0.00151294535195891</v>
      </c>
      <c r="F8014" s="1">
        <f t="shared" si="751"/>
        <v>879.565913182637</v>
      </c>
      <c r="G8014" s="1">
        <f t="shared" si="752"/>
        <v>1151.34192475568</v>
      </c>
      <c r="H8014" s="1">
        <f t="shared" si="753"/>
        <v>1440.51231440755</v>
      </c>
      <c r="I8014" s="1">
        <f t="shared" si="754"/>
        <v>5.21242609113433e-15</v>
      </c>
    </row>
    <row r="8015" spans="1:9">
      <c r="A8015">
        <v>8012</v>
      </c>
      <c r="B8015">
        <v>879.39</v>
      </c>
      <c r="C8015">
        <v>0</v>
      </c>
      <c r="D8015" s="2">
        <f t="shared" si="750"/>
        <v>-0.000147829745619117</v>
      </c>
      <c r="E8015" s="2">
        <f t="shared" si="755"/>
        <v>0.000352517085707076</v>
      </c>
      <c r="F8015" s="1">
        <f t="shared" si="751"/>
        <v>879.435887177436</v>
      </c>
      <c r="G8015" s="1">
        <f t="shared" si="752"/>
        <v>1151.34192475568</v>
      </c>
      <c r="H8015" s="1">
        <f t="shared" si="753"/>
        <v>1440.72526497655</v>
      </c>
      <c r="I8015" s="1">
        <f t="shared" si="754"/>
        <v>5.18713065954365e-15</v>
      </c>
    </row>
    <row r="8016" spans="1:9">
      <c r="A8016">
        <v>8013</v>
      </c>
      <c r="B8016">
        <v>879.26</v>
      </c>
      <c r="C8016">
        <v>0</v>
      </c>
      <c r="D8016" s="2">
        <f t="shared" si="750"/>
        <v>0.000113732001910723</v>
      </c>
      <c r="E8016" s="2">
        <f t="shared" si="755"/>
        <v>-0.000147851602483902</v>
      </c>
      <c r="F8016" s="1">
        <f t="shared" si="751"/>
        <v>879.535907181437</v>
      </c>
      <c r="G8016" s="1">
        <f t="shared" si="752"/>
        <v>1151.34192475568</v>
      </c>
      <c r="H8016" s="1">
        <f t="shared" si="753"/>
        <v>1440.56140840796</v>
      </c>
      <c r="I8016" s="1">
        <f t="shared" si="754"/>
        <v>5.16060801320562e-15</v>
      </c>
    </row>
    <row r="8017" spans="1:9">
      <c r="A8017">
        <v>8014</v>
      </c>
      <c r="B8017">
        <v>879.36</v>
      </c>
      <c r="C8017">
        <v>0</v>
      </c>
      <c r="D8017" s="2">
        <f t="shared" si="750"/>
        <v>-0.000386644832605568</v>
      </c>
      <c r="E8017" s="2">
        <f t="shared" si="755"/>
        <v>0.000113719068413417</v>
      </c>
      <c r="F8017" s="1">
        <f t="shared" si="751"/>
        <v>879.195839167834</v>
      </c>
      <c r="G8017" s="1">
        <f t="shared" si="752"/>
        <v>1151.34192475568</v>
      </c>
      <c r="H8017" s="1">
        <f t="shared" si="753"/>
        <v>1441.11839403257</v>
      </c>
      <c r="I8017" s="1">
        <f t="shared" si="754"/>
        <v>5.1367903189489e-15</v>
      </c>
    </row>
    <row r="8018" spans="1:9">
      <c r="A8018">
        <v>8015</v>
      </c>
      <c r="B8018">
        <v>879.02</v>
      </c>
      <c r="C8018">
        <v>0</v>
      </c>
      <c r="D8018" s="2">
        <f t="shared" si="750"/>
        <v>-2.27526108620757e-5</v>
      </c>
      <c r="E8018" s="2">
        <f t="shared" si="755"/>
        <v>-0.000386794384655675</v>
      </c>
      <c r="F8018" s="1">
        <f t="shared" si="751"/>
        <v>879.175835167034</v>
      </c>
      <c r="G8018" s="1">
        <f t="shared" si="752"/>
        <v>1151.34192475568</v>
      </c>
      <c r="H8018" s="1">
        <f t="shared" si="753"/>
        <v>1441.1511832386</v>
      </c>
      <c r="I8018" s="1">
        <f t="shared" si="754"/>
        <v>5.1112226583684e-15</v>
      </c>
    </row>
    <row r="8019" spans="1:9">
      <c r="A8019">
        <v>8016</v>
      </c>
      <c r="B8019">
        <v>879</v>
      </c>
      <c r="C8019">
        <v>0</v>
      </c>
      <c r="D8019" s="2">
        <f t="shared" si="750"/>
        <v>0.00174061433447096</v>
      </c>
      <c r="E8019" s="2">
        <f t="shared" si="755"/>
        <v>-2.27531285551556e-5</v>
      </c>
      <c r="F8019" s="1">
        <f t="shared" si="751"/>
        <v>880.706141228246</v>
      </c>
      <c r="G8019" s="1">
        <f t="shared" si="752"/>
        <v>1151.34192475568</v>
      </c>
      <c r="H8019" s="1">
        <f t="shared" si="753"/>
        <v>1438.64269483091</v>
      </c>
      <c r="I8019" s="1">
        <f t="shared" si="754"/>
        <v>5.07681436098786e-15</v>
      </c>
    </row>
    <row r="8020" spans="1:9">
      <c r="A8020">
        <v>8017</v>
      </c>
      <c r="B8020">
        <v>880.53</v>
      </c>
      <c r="C8020">
        <v>0</v>
      </c>
      <c r="D8020" s="2">
        <f t="shared" si="750"/>
        <v>0.00392945158029827</v>
      </c>
      <c r="E8020" s="2">
        <f t="shared" si="755"/>
        <v>0.00173758986065208</v>
      </c>
      <c r="F8020" s="1">
        <f t="shared" si="751"/>
        <v>884.166833366674</v>
      </c>
      <c r="G8020" s="1">
        <f t="shared" si="752"/>
        <v>1151.34192475568</v>
      </c>
      <c r="H8020" s="1">
        <f t="shared" si="753"/>
        <v>1432.98961802023</v>
      </c>
      <c r="I8020" s="1">
        <f t="shared" si="754"/>
        <v>5.03158093845033e-15</v>
      </c>
    </row>
    <row r="8021" spans="1:9">
      <c r="A8021">
        <v>8018</v>
      </c>
      <c r="B8021">
        <v>883.99</v>
      </c>
      <c r="C8021">
        <v>0</v>
      </c>
      <c r="D8021" s="2">
        <f t="shared" si="750"/>
        <v>0.00954761931696053</v>
      </c>
      <c r="E8021" s="2">
        <f t="shared" si="755"/>
        <v>0.0039140714261474</v>
      </c>
      <c r="F8021" s="1">
        <f t="shared" si="751"/>
        <v>892.608521704341</v>
      </c>
      <c r="G8021" s="1">
        <f t="shared" si="752"/>
        <v>1151.34192475568</v>
      </c>
      <c r="H8021" s="1">
        <f t="shared" si="753"/>
        <v>1419.30797866221</v>
      </c>
      <c r="I8021" s="1">
        <f t="shared" si="754"/>
        <v>4.95862361249209e-15</v>
      </c>
    </row>
    <row r="8022" spans="1:9">
      <c r="A8022">
        <v>8019</v>
      </c>
      <c r="B8022">
        <v>892.43</v>
      </c>
      <c r="C8022">
        <v>0</v>
      </c>
      <c r="D8022" s="2">
        <f t="shared" si="750"/>
        <v>-0.000481830507714835</v>
      </c>
      <c r="E8022" s="2">
        <f t="shared" si="755"/>
        <v>0.00945732438398523</v>
      </c>
      <c r="F8022" s="1">
        <f t="shared" si="751"/>
        <v>892.178435687138</v>
      </c>
      <c r="G8022" s="1">
        <f t="shared" si="752"/>
        <v>1151.34192475568</v>
      </c>
      <c r="H8022" s="1">
        <f t="shared" si="753"/>
        <v>1419.99184454618</v>
      </c>
      <c r="I8022" s="1">
        <f t="shared" si="754"/>
        <v>4.93620776448174e-15</v>
      </c>
    </row>
    <row r="8023" spans="1:9">
      <c r="A8023">
        <v>8020</v>
      </c>
      <c r="B8023">
        <v>892</v>
      </c>
      <c r="C8023">
        <v>0</v>
      </c>
      <c r="D8023" s="2">
        <f t="shared" si="750"/>
        <v>0.00137892376681616</v>
      </c>
      <c r="E8023" s="2">
        <f t="shared" si="755"/>
        <v>-0.000482062780269002</v>
      </c>
      <c r="F8023" s="1">
        <f t="shared" si="751"/>
        <v>893.408681736348</v>
      </c>
      <c r="G8023" s="1">
        <f t="shared" si="752"/>
        <v>1151.34192475568</v>
      </c>
      <c r="H8023" s="1">
        <f t="shared" si="753"/>
        <v>1418.03378404305</v>
      </c>
      <c r="I8023" s="1">
        <f t="shared" si="754"/>
        <v>4.90475410472597e-15</v>
      </c>
    </row>
    <row r="8024" spans="1:9">
      <c r="A8024">
        <v>8021</v>
      </c>
      <c r="B8024">
        <v>893.23</v>
      </c>
      <c r="C8024">
        <v>0</v>
      </c>
      <c r="D8024" s="2">
        <f t="shared" si="750"/>
        <v>0.00222786964163766</v>
      </c>
      <c r="E8024" s="2">
        <f t="shared" si="755"/>
        <v>0.00137702495437907</v>
      </c>
      <c r="F8024" s="1">
        <f t="shared" si="751"/>
        <v>895.399079815964</v>
      </c>
      <c r="G8024" s="1">
        <f t="shared" si="752"/>
        <v>1151.34192475568</v>
      </c>
      <c r="H8024" s="1">
        <f t="shared" si="753"/>
        <v>1414.87458962476</v>
      </c>
      <c r="I8024" s="1">
        <f t="shared" si="754"/>
        <v>4.86935781719657e-15</v>
      </c>
    </row>
    <row r="8025" spans="1:9">
      <c r="A8025">
        <v>8022</v>
      </c>
      <c r="B8025">
        <v>895.22</v>
      </c>
      <c r="C8025">
        <v>0</v>
      </c>
      <c r="D8025" s="2">
        <f t="shared" si="750"/>
        <v>-0.000569692366122284</v>
      </c>
      <c r="E8025" s="2">
        <f t="shared" si="755"/>
        <v>0.0022229172717321</v>
      </c>
      <c r="F8025" s="1">
        <f t="shared" si="751"/>
        <v>894.88897779556</v>
      </c>
      <c r="G8025" s="1">
        <f t="shared" si="752"/>
        <v>1151.34192475568</v>
      </c>
      <c r="H8025" s="1">
        <f t="shared" si="753"/>
        <v>1415.68063287749</v>
      </c>
      <c r="I8025" s="1">
        <f t="shared" si="754"/>
        <v>4.84777119390708e-15</v>
      </c>
    </row>
    <row r="8026" spans="1:9">
      <c r="A8026">
        <v>8023</v>
      </c>
      <c r="B8026">
        <v>894.71</v>
      </c>
      <c r="C8026">
        <v>0</v>
      </c>
      <c r="D8026" s="2">
        <f t="shared" si="750"/>
        <v>0.00245889729633058</v>
      </c>
      <c r="E8026" s="2">
        <f t="shared" si="755"/>
        <v>-0.000570017100513005</v>
      </c>
      <c r="F8026" s="1">
        <f t="shared" si="751"/>
        <v>897.089417883577</v>
      </c>
      <c r="G8026" s="1">
        <f t="shared" si="752"/>
        <v>1151.34192475568</v>
      </c>
      <c r="H8026" s="1">
        <f t="shared" si="753"/>
        <v>1412.19961959684</v>
      </c>
      <c r="I8026" s="1">
        <f t="shared" si="754"/>
        <v>4.81167176731303e-15</v>
      </c>
    </row>
    <row r="8027" spans="1:9">
      <c r="A8027">
        <v>8024</v>
      </c>
      <c r="B8027">
        <v>896.91</v>
      </c>
      <c r="C8027">
        <v>0</v>
      </c>
      <c r="D8027" s="2">
        <f t="shared" si="750"/>
        <v>0.00121528358475213</v>
      </c>
      <c r="E8027" s="2">
        <f t="shared" si="755"/>
        <v>0.00245286595087571</v>
      </c>
      <c r="F8027" s="1">
        <f t="shared" si="751"/>
        <v>898.179635927186</v>
      </c>
      <c r="G8027" s="1">
        <f t="shared" si="752"/>
        <v>1151.34192475568</v>
      </c>
      <c r="H8027" s="1">
        <f t="shared" si="753"/>
        <v>1410.48339658075</v>
      </c>
      <c r="I8027" s="1">
        <f t="shared" si="754"/>
        <v>4.781795100491e-15</v>
      </c>
    </row>
    <row r="8028" spans="1:9">
      <c r="A8028">
        <v>8025</v>
      </c>
      <c r="B8028">
        <v>898</v>
      </c>
      <c r="C8028">
        <v>0</v>
      </c>
      <c r="D8028" s="2">
        <f t="shared" si="750"/>
        <v>-0.00290645879732741</v>
      </c>
      <c r="E8028" s="2">
        <f t="shared" si="755"/>
        <v>0.00121380846325171</v>
      </c>
      <c r="F8028" s="1">
        <f t="shared" si="751"/>
        <v>895.569113822765</v>
      </c>
      <c r="G8028" s="1">
        <f t="shared" si="752"/>
        <v>1151.34192475568</v>
      </c>
      <c r="H8028" s="1">
        <f t="shared" si="753"/>
        <v>1414.58290845723</v>
      </c>
      <c r="I8028" s="1">
        <f t="shared" si="754"/>
        <v>4.7717147249732e-15</v>
      </c>
    </row>
    <row r="8029" spans="1:9">
      <c r="A8029">
        <v>8026</v>
      </c>
      <c r="B8029">
        <v>895.39</v>
      </c>
      <c r="C8029">
        <v>0</v>
      </c>
      <c r="D8029" s="2">
        <f t="shared" si="750"/>
        <v>0.00291493092395494</v>
      </c>
      <c r="E8029" s="2">
        <f t="shared" si="755"/>
        <v>-0.00291493092395494</v>
      </c>
      <c r="F8029" s="1">
        <f t="shared" si="751"/>
        <v>898.179635927186</v>
      </c>
      <c r="G8029" s="1">
        <f t="shared" si="752"/>
        <v>1151.34192475568</v>
      </c>
      <c r="H8029" s="1">
        <f t="shared" si="753"/>
        <v>1410.45949699287</v>
      </c>
      <c r="I8029" s="1">
        <f t="shared" si="754"/>
        <v>4.73401647863028e-15</v>
      </c>
    </row>
    <row r="8030" spans="1:9">
      <c r="A8030">
        <v>8027</v>
      </c>
      <c r="B8030">
        <v>898</v>
      </c>
      <c r="C8030">
        <v>0</v>
      </c>
      <c r="D8030" s="2">
        <f t="shared" si="750"/>
        <v>0.00011135857461027</v>
      </c>
      <c r="E8030" s="2">
        <f t="shared" si="755"/>
        <v>0.00290645879732741</v>
      </c>
      <c r="F8030" s="1">
        <f t="shared" si="751"/>
        <v>898.279655931187</v>
      </c>
      <c r="G8030" s="1">
        <f t="shared" si="752"/>
        <v>1151.34192475568</v>
      </c>
      <c r="H8030" s="1">
        <f t="shared" si="753"/>
        <v>1410.30243023374</v>
      </c>
      <c r="I8030" s="1">
        <f t="shared" si="754"/>
        <v>4.70982185877652e-15</v>
      </c>
    </row>
    <row r="8031" spans="1:9">
      <c r="A8031">
        <v>8028</v>
      </c>
      <c r="B8031">
        <v>898.1</v>
      </c>
      <c r="C8031">
        <v>0</v>
      </c>
      <c r="D8031" s="2">
        <f t="shared" si="750"/>
        <v>-0.00309542367219683</v>
      </c>
      <c r="E8031" s="2">
        <f t="shared" si="755"/>
        <v>0.000111346175258905</v>
      </c>
      <c r="F8031" s="1">
        <f t="shared" si="751"/>
        <v>895.499099819965</v>
      </c>
      <c r="G8031" s="1">
        <f t="shared" si="752"/>
        <v>1151.34192475568</v>
      </c>
      <c r="H8031" s="1">
        <f t="shared" si="753"/>
        <v>1414.66791376124</v>
      </c>
      <c r="I8031" s="1">
        <f t="shared" si="754"/>
        <v>4.70077874908576e-15</v>
      </c>
    </row>
    <row r="8032" spans="1:9">
      <c r="A8032">
        <v>8029</v>
      </c>
      <c r="B8032">
        <v>895.32</v>
      </c>
      <c r="C8032">
        <v>0</v>
      </c>
      <c r="D8032" s="2">
        <f t="shared" si="750"/>
        <v>0.000703659026940083</v>
      </c>
      <c r="E8032" s="2">
        <f t="shared" si="755"/>
        <v>-0.00310503507125941</v>
      </c>
      <c r="F8032" s="1">
        <f t="shared" si="751"/>
        <v>896.12922584517</v>
      </c>
      <c r="G8032" s="1">
        <f t="shared" si="752"/>
        <v>1151.34192475568</v>
      </c>
      <c r="H8032" s="1">
        <f t="shared" si="753"/>
        <v>1413.6724699136</v>
      </c>
      <c r="I8032" s="1">
        <f t="shared" si="754"/>
        <v>4.67398364866689e-15</v>
      </c>
    </row>
    <row r="8033" spans="1:9">
      <c r="A8033">
        <v>8030</v>
      </c>
      <c r="B8033">
        <v>895.95</v>
      </c>
      <c r="C8033">
        <v>0</v>
      </c>
      <c r="D8033" s="2">
        <f t="shared" si="750"/>
        <v>0.00051342150789656</v>
      </c>
      <c r="E8033" s="2">
        <f t="shared" si="755"/>
        <v>0.000703164239075836</v>
      </c>
      <c r="F8033" s="1">
        <f t="shared" si="751"/>
        <v>896.589317863573</v>
      </c>
      <c r="G8033" s="1">
        <f t="shared" si="752"/>
        <v>1151.34192475568</v>
      </c>
      <c r="H8033" s="1">
        <f t="shared" si="753"/>
        <v>1412.94666006242</v>
      </c>
      <c r="I8033" s="1">
        <f t="shared" si="754"/>
        <v>4.64822600530944e-15</v>
      </c>
    </row>
    <row r="8034" spans="1:9">
      <c r="A8034">
        <v>8031</v>
      </c>
      <c r="B8034">
        <v>896.41</v>
      </c>
      <c r="C8034">
        <v>0</v>
      </c>
      <c r="D8034" s="2">
        <f t="shared" si="750"/>
        <v>0.000312357068752118</v>
      </c>
      <c r="E8034" s="2">
        <f t="shared" si="755"/>
        <v>0.000513158041521093</v>
      </c>
      <c r="F8034" s="1">
        <f t="shared" si="751"/>
        <v>896.869373874776</v>
      </c>
      <c r="G8034" s="1">
        <f t="shared" si="752"/>
        <v>1151.34192475568</v>
      </c>
      <c r="H8034" s="1">
        <f t="shared" si="753"/>
        <v>1412.50531618538</v>
      </c>
      <c r="I8034" s="1">
        <f t="shared" si="754"/>
        <v>4.62354022856422e-15</v>
      </c>
    </row>
    <row r="8035" spans="1:9">
      <c r="A8035">
        <v>8032</v>
      </c>
      <c r="B8035">
        <v>896.69</v>
      </c>
      <c r="C8035">
        <v>0</v>
      </c>
      <c r="D8035" s="2">
        <f t="shared" si="750"/>
        <v>0.000423780793808334</v>
      </c>
      <c r="E8035" s="2">
        <f t="shared" si="755"/>
        <v>0.000312259532279925</v>
      </c>
      <c r="F8035" s="1">
        <f t="shared" si="751"/>
        <v>897.249449889979</v>
      </c>
      <c r="G8035" s="1">
        <f t="shared" si="752"/>
        <v>1151.34192475568</v>
      </c>
      <c r="H8035" s="1">
        <f t="shared" si="753"/>
        <v>1411.90672356123</v>
      </c>
      <c r="I8035" s="1">
        <f t="shared" si="754"/>
        <v>4.59847295671088e-15</v>
      </c>
    </row>
    <row r="8036" spans="1:9">
      <c r="A8036">
        <v>8033</v>
      </c>
      <c r="B8036">
        <v>897.07</v>
      </c>
      <c r="C8036">
        <v>0</v>
      </c>
      <c r="D8036" s="2">
        <f t="shared" si="750"/>
        <v>-0.000501633094407399</v>
      </c>
      <c r="E8036" s="2">
        <f t="shared" si="755"/>
        <v>0.000423601279721756</v>
      </c>
      <c r="F8036" s="1">
        <f t="shared" si="751"/>
        <v>896.799359871975</v>
      </c>
      <c r="G8036" s="1">
        <f t="shared" si="752"/>
        <v>1151.34192475568</v>
      </c>
      <c r="H8036" s="1">
        <f t="shared" si="753"/>
        <v>1412.61498269998</v>
      </c>
      <c r="I8036" s="1">
        <f t="shared" si="754"/>
        <v>4.57777580441505e-15</v>
      </c>
    </row>
    <row r="8037" spans="1:9">
      <c r="A8037">
        <v>8034</v>
      </c>
      <c r="B8037">
        <v>896.62</v>
      </c>
      <c r="C8037">
        <v>0</v>
      </c>
      <c r="D8037" s="2">
        <f t="shared" si="750"/>
        <v>-0.000680332805424833</v>
      </c>
      <c r="E8037" s="2">
        <f t="shared" si="755"/>
        <v>-0.000501884856460982</v>
      </c>
      <c r="F8037" s="1">
        <f t="shared" si="751"/>
        <v>896.18923784757</v>
      </c>
      <c r="G8037" s="1">
        <f t="shared" si="752"/>
        <v>1151.34192475568</v>
      </c>
      <c r="H8037" s="1">
        <f t="shared" si="753"/>
        <v>1413.57603101415</v>
      </c>
      <c r="I8037" s="1">
        <f t="shared" si="754"/>
        <v>4.55798576439332e-15</v>
      </c>
    </row>
    <row r="8038" spans="1:9">
      <c r="A8038">
        <v>8035</v>
      </c>
      <c r="B8038">
        <v>896.01</v>
      </c>
      <c r="C8038">
        <v>1</v>
      </c>
      <c r="D8038" s="2">
        <f t="shared" si="750"/>
        <v>-0.000345978281492333</v>
      </c>
      <c r="E8038" s="2">
        <f t="shared" si="755"/>
        <v>-0.000680795973259242</v>
      </c>
      <c r="F8038" s="1">
        <f t="shared" si="751"/>
        <v>895.879175835168</v>
      </c>
      <c r="G8038" s="1">
        <f t="shared" si="752"/>
        <v>1150.94358545515</v>
      </c>
      <c r="H8038" s="1">
        <f t="shared" si="753"/>
        <v>1413.08696440818</v>
      </c>
      <c r="I8038" s="1">
        <f t="shared" si="754"/>
        <v>4.53362675630993e-15</v>
      </c>
    </row>
    <row r="8039" spans="1:9">
      <c r="A8039">
        <v>8036</v>
      </c>
      <c r="B8039">
        <v>895.7</v>
      </c>
      <c r="C8039">
        <v>1</v>
      </c>
      <c r="D8039" s="2">
        <f t="shared" si="750"/>
        <v>-0.000480071452495326</v>
      </c>
      <c r="E8039" s="2">
        <f t="shared" si="755"/>
        <v>-0.000346098023891867</v>
      </c>
      <c r="F8039" s="1">
        <f t="shared" si="751"/>
        <v>895.449089817964</v>
      </c>
      <c r="G8039" s="1">
        <f t="shared" si="752"/>
        <v>1150.39105029634</v>
      </c>
      <c r="H8039" s="1">
        <f t="shared" si="753"/>
        <v>1412.40858169668</v>
      </c>
      <c r="I8039" s="1">
        <f t="shared" si="754"/>
        <v>4.50879304007032e-15</v>
      </c>
    </row>
    <row r="8040" spans="1:9">
      <c r="A8040">
        <v>8037</v>
      </c>
      <c r="B8040">
        <v>895.27</v>
      </c>
      <c r="C8040">
        <v>0</v>
      </c>
      <c r="D8040" s="2">
        <f t="shared" si="750"/>
        <v>-0.00141856646598231</v>
      </c>
      <c r="E8040" s="2">
        <f t="shared" si="755"/>
        <v>-0.000480302031789364</v>
      </c>
      <c r="F8040" s="1">
        <f t="shared" si="751"/>
        <v>894.178835767154</v>
      </c>
      <c r="G8040" s="1">
        <f t="shared" si="752"/>
        <v>1150.39105029634</v>
      </c>
      <c r="H8040" s="1">
        <f t="shared" si="753"/>
        <v>1414.41217714694</v>
      </c>
      <c r="I8040" s="1">
        <f t="shared" si="754"/>
        <v>4.49261311736562e-15</v>
      </c>
    </row>
    <row r="8041" spans="1:9">
      <c r="A8041">
        <v>8038</v>
      </c>
      <c r="B8041">
        <v>894</v>
      </c>
      <c r="C8041">
        <v>1</v>
      </c>
      <c r="D8041" s="2">
        <f t="shared" si="750"/>
        <v>0.000805369127516809</v>
      </c>
      <c r="E8041" s="2">
        <f t="shared" si="755"/>
        <v>-0.00142058165548096</v>
      </c>
      <c r="F8041" s="1">
        <f t="shared" si="751"/>
        <v>894.89897979596</v>
      </c>
      <c r="G8041" s="1">
        <f t="shared" si="752"/>
        <v>1151.31753973282</v>
      </c>
      <c r="H8041" s="1">
        <f t="shared" si="753"/>
        <v>1415.55130104799</v>
      </c>
      <c r="I8041" s="1">
        <f t="shared" si="754"/>
        <v>4.47375017262587e-15</v>
      </c>
    </row>
    <row r="8042" spans="1:9">
      <c r="A8042">
        <v>8039</v>
      </c>
      <c r="B8042">
        <v>894.72</v>
      </c>
      <c r="C8042">
        <v>1</v>
      </c>
      <c r="D8042" s="2">
        <f t="shared" si="750"/>
        <v>-0.000849427753934182</v>
      </c>
      <c r="E8042" s="2">
        <f t="shared" si="755"/>
        <v>0.000804721030042949</v>
      </c>
      <c r="F8042" s="1">
        <f t="shared" si="751"/>
        <v>894.138827765554</v>
      </c>
      <c r="G8042" s="1">
        <f t="shared" si="752"/>
        <v>1150.33957866098</v>
      </c>
      <c r="H8042" s="1">
        <f t="shared" si="753"/>
        <v>1414.34889248577</v>
      </c>
      <c r="I8042" s="1">
        <f t="shared" si="754"/>
        <v>4.44760029483974e-15</v>
      </c>
    </row>
    <row r="8043" spans="1:9">
      <c r="A8043">
        <v>8040</v>
      </c>
      <c r="B8043">
        <v>893.96</v>
      </c>
      <c r="C8043">
        <v>1</v>
      </c>
      <c r="D8043" s="2">
        <f t="shared" si="750"/>
        <v>-0.000257282205020379</v>
      </c>
      <c r="E8043" s="2">
        <f t="shared" si="755"/>
        <v>-0.000850149894849871</v>
      </c>
      <c r="F8043" s="1">
        <f t="shared" si="751"/>
        <v>893.908781756352</v>
      </c>
      <c r="G8043" s="1">
        <f t="shared" si="752"/>
        <v>1150.04361675766</v>
      </c>
      <c r="H8043" s="1">
        <f t="shared" si="753"/>
        <v>1413.98500568404</v>
      </c>
      <c r="I8043" s="1">
        <f t="shared" si="754"/>
        <v>4.42422372639669e-15</v>
      </c>
    </row>
    <row r="8044" spans="1:9">
      <c r="A8044">
        <v>8041</v>
      </c>
      <c r="B8044">
        <v>893.73</v>
      </c>
      <c r="C8044">
        <v>1</v>
      </c>
      <c r="D8044" s="2">
        <f t="shared" si="750"/>
        <v>-0.000514696832376709</v>
      </c>
      <c r="E8044" s="2">
        <f t="shared" si="755"/>
        <v>-0.000257348416188355</v>
      </c>
      <c r="F8044" s="1">
        <f t="shared" si="751"/>
        <v>893.448689737948</v>
      </c>
      <c r="G8044" s="1">
        <f t="shared" si="752"/>
        <v>1149.45169295102</v>
      </c>
      <c r="H8044" s="1">
        <f t="shared" si="753"/>
        <v>1413.25723208059</v>
      </c>
      <c r="I8044" s="1">
        <f t="shared" si="754"/>
        <v>4.3998368594967e-15</v>
      </c>
    </row>
    <row r="8045" spans="1:9">
      <c r="A8045">
        <v>8042</v>
      </c>
      <c r="B8045">
        <v>893.27</v>
      </c>
      <c r="C8045">
        <v>1</v>
      </c>
      <c r="D8045" s="2">
        <f t="shared" si="750"/>
        <v>-0.000201506823244876</v>
      </c>
      <c r="E8045" s="2">
        <f t="shared" si="755"/>
        <v>-0.000514961881625977</v>
      </c>
      <c r="F8045" s="1">
        <f t="shared" si="751"/>
        <v>893.268653730747</v>
      </c>
      <c r="G8045" s="1">
        <f t="shared" si="752"/>
        <v>1149.2200705919</v>
      </c>
      <c r="H8045" s="1">
        <f t="shared" si="753"/>
        <v>1412.97245110532</v>
      </c>
      <c r="I8045" s="1">
        <f t="shared" si="754"/>
        <v>4.3769555110366e-15</v>
      </c>
    </row>
    <row r="8046" spans="1:9">
      <c r="A8046">
        <v>8043</v>
      </c>
      <c r="B8046">
        <v>893.09</v>
      </c>
      <c r="C8046">
        <v>0</v>
      </c>
      <c r="D8046" s="2">
        <f t="shared" si="750"/>
        <v>0</v>
      </c>
      <c r="E8046" s="2">
        <f t="shared" si="755"/>
        <v>-0.000201547436428523</v>
      </c>
      <c r="F8046" s="1">
        <f t="shared" si="751"/>
        <v>893.268653730747</v>
      </c>
      <c r="G8046" s="1">
        <f t="shared" si="752"/>
        <v>1149.2200705919</v>
      </c>
      <c r="H8046" s="1">
        <f t="shared" si="753"/>
        <v>1412.97245110532</v>
      </c>
      <c r="I8046" s="1">
        <f t="shared" si="754"/>
        <v>4.35507073348142e-15</v>
      </c>
    </row>
    <row r="8047" spans="1:9">
      <c r="A8047">
        <v>8044</v>
      </c>
      <c r="B8047">
        <v>893.09</v>
      </c>
      <c r="C8047">
        <v>0</v>
      </c>
      <c r="D8047" s="2">
        <f t="shared" si="750"/>
        <v>0</v>
      </c>
      <c r="E8047" s="2">
        <f t="shared" si="755"/>
        <v>0</v>
      </c>
      <c r="F8047" s="1">
        <f t="shared" si="751"/>
        <v>893.268653730747</v>
      </c>
      <c r="G8047" s="1">
        <f t="shared" si="752"/>
        <v>1149.2200705919</v>
      </c>
      <c r="H8047" s="1">
        <f t="shared" si="753"/>
        <v>1412.97245110532</v>
      </c>
      <c r="I8047" s="1">
        <f t="shared" si="754"/>
        <v>4.33329537981401e-15</v>
      </c>
    </row>
    <row r="8048" spans="1:9">
      <c r="A8048">
        <v>8045</v>
      </c>
      <c r="B8048">
        <v>893.09</v>
      </c>
      <c r="C8048">
        <v>0</v>
      </c>
      <c r="D8048" s="2">
        <f t="shared" si="750"/>
        <v>3.35912394047327e-5</v>
      </c>
      <c r="E8048" s="2">
        <f t="shared" si="755"/>
        <v>0</v>
      </c>
      <c r="F8048" s="1">
        <f t="shared" si="751"/>
        <v>893.298659731947</v>
      </c>
      <c r="G8048" s="1">
        <f t="shared" si="752"/>
        <v>1149.2200705919</v>
      </c>
      <c r="H8048" s="1">
        <f t="shared" si="753"/>
        <v>1412.92498760944</v>
      </c>
      <c r="I8048" s="1">
        <f t="shared" si="754"/>
        <v>4.31148406995624e-15</v>
      </c>
    </row>
    <row r="8049" spans="1:9">
      <c r="A8049">
        <v>8046</v>
      </c>
      <c r="B8049">
        <v>893.12</v>
      </c>
      <c r="C8049">
        <v>0</v>
      </c>
      <c r="D8049" s="2">
        <f t="shared" si="750"/>
        <v>0.000201540666427748</v>
      </c>
      <c r="E8049" s="2">
        <f t="shared" si="755"/>
        <v>3.35901110712701e-5</v>
      </c>
      <c r="F8049" s="1">
        <f t="shared" si="751"/>
        <v>893.478695739148</v>
      </c>
      <c r="G8049" s="1">
        <f t="shared" si="752"/>
        <v>1149.2200705919</v>
      </c>
      <c r="H8049" s="1">
        <f t="shared" si="753"/>
        <v>1412.64022576583</v>
      </c>
      <c r="I8049" s="1">
        <f t="shared" si="754"/>
        <v>4.28906205493057e-15</v>
      </c>
    </row>
    <row r="8050" spans="1:9">
      <c r="A8050">
        <v>8047</v>
      </c>
      <c r="B8050">
        <v>893.3</v>
      </c>
      <c r="C8050">
        <v>0</v>
      </c>
      <c r="D8050" s="2">
        <f t="shared" si="750"/>
        <v>-5.59722377700151e-5</v>
      </c>
      <c r="E8050" s="2">
        <f t="shared" si="755"/>
        <v>0.000201500055972182</v>
      </c>
      <c r="F8050" s="1">
        <f t="shared" si="751"/>
        <v>893.428685737148</v>
      </c>
      <c r="G8050" s="1">
        <f t="shared" si="752"/>
        <v>1149.2200705919</v>
      </c>
      <c r="H8050" s="1">
        <f t="shared" si="753"/>
        <v>1412.71929440043</v>
      </c>
      <c r="I8050" s="1">
        <f t="shared" si="754"/>
        <v>4.26785561271506e-15</v>
      </c>
    </row>
    <row r="8051" spans="1:9">
      <c r="A8051">
        <v>8048</v>
      </c>
      <c r="B8051">
        <v>893.25</v>
      </c>
      <c r="C8051">
        <v>0</v>
      </c>
      <c r="D8051" s="2">
        <f t="shared" si="750"/>
        <v>-0.000201511335012538</v>
      </c>
      <c r="E8051" s="2">
        <f t="shared" si="755"/>
        <v>-5.59753708367809e-5</v>
      </c>
      <c r="F8051" s="1">
        <f t="shared" si="751"/>
        <v>893.248649729947</v>
      </c>
      <c r="G8051" s="1">
        <f t="shared" si="752"/>
        <v>1149.2200705919</v>
      </c>
      <c r="H8051" s="1">
        <f t="shared" si="753"/>
        <v>1413.00397335144</v>
      </c>
      <c r="I8051" s="1">
        <f t="shared" si="754"/>
        <v>4.24737205582723e-15</v>
      </c>
    </row>
    <row r="8052" spans="1:9">
      <c r="A8052">
        <v>8049</v>
      </c>
      <c r="B8052">
        <v>893.07</v>
      </c>
      <c r="C8052">
        <v>0</v>
      </c>
      <c r="D8052" s="2">
        <f t="shared" si="750"/>
        <v>-0.00351596179470825</v>
      </c>
      <c r="E8052" s="2">
        <f t="shared" si="755"/>
        <v>-0.00020155195001506</v>
      </c>
      <c r="F8052" s="1">
        <f t="shared" si="751"/>
        <v>890.108021604321</v>
      </c>
      <c r="G8052" s="1">
        <f t="shared" si="752"/>
        <v>1149.2200705919</v>
      </c>
      <c r="H8052" s="1">
        <f t="shared" si="753"/>
        <v>1417.97204133752</v>
      </c>
      <c r="I8052" s="1">
        <f t="shared" si="754"/>
        <v>4.24099412543492e-15</v>
      </c>
    </row>
    <row r="8053" spans="1:9">
      <c r="A8053">
        <v>8050</v>
      </c>
      <c r="B8053">
        <v>889.93</v>
      </c>
      <c r="C8053">
        <v>1</v>
      </c>
      <c r="D8053" s="2">
        <f t="shared" si="750"/>
        <v>0.0034609463665682</v>
      </c>
      <c r="E8053" s="2">
        <f t="shared" si="755"/>
        <v>-0.00352836739968323</v>
      </c>
      <c r="F8053" s="1">
        <f t="shared" si="751"/>
        <v>893.188637727546</v>
      </c>
      <c r="G8053" s="1">
        <f t="shared" si="752"/>
        <v>1153.1974596196</v>
      </c>
      <c r="H8053" s="1">
        <f t="shared" si="753"/>
        <v>1422.87956652188</v>
      </c>
      <c r="I8053" s="1">
        <f t="shared" si="754"/>
        <v>4.23439361875076e-15</v>
      </c>
    </row>
    <row r="8054" spans="1:9">
      <c r="A8054">
        <v>8051</v>
      </c>
      <c r="B8054">
        <v>893.01</v>
      </c>
      <c r="C8054">
        <v>1</v>
      </c>
      <c r="D8054" s="2">
        <f t="shared" si="750"/>
        <v>0.000481517564193081</v>
      </c>
      <c r="E8054" s="2">
        <f t="shared" si="755"/>
        <v>0.00344900952956858</v>
      </c>
      <c r="F8054" s="1">
        <f t="shared" si="751"/>
        <v>893.61872374475</v>
      </c>
      <c r="G8054" s="1">
        <f t="shared" si="752"/>
        <v>1153.75274445139</v>
      </c>
      <c r="H8054" s="1">
        <f t="shared" si="753"/>
        <v>1423.56470802489</v>
      </c>
      <c r="I8054" s="1">
        <f t="shared" si="754"/>
        <v>4.21525039088363e-15</v>
      </c>
    </row>
    <row r="8055" spans="1:9">
      <c r="A8055">
        <v>8052</v>
      </c>
      <c r="B8055">
        <v>893.44</v>
      </c>
      <c r="C8055">
        <v>1</v>
      </c>
      <c r="D8055" s="2">
        <f t="shared" si="750"/>
        <v>-1.11926934098592e-5</v>
      </c>
      <c r="E8055" s="2">
        <f t="shared" si="755"/>
        <v>0.000481285816618982</v>
      </c>
      <c r="F8055" s="1">
        <f t="shared" si="751"/>
        <v>893.608721744349</v>
      </c>
      <c r="G8055" s="1">
        <f t="shared" si="752"/>
        <v>1153.73983085065</v>
      </c>
      <c r="H8055" s="1">
        <f t="shared" si="753"/>
        <v>1423.54877450156</v>
      </c>
      <c r="I8055" s="1">
        <f t="shared" si="754"/>
        <v>4.19412719482397e-15</v>
      </c>
    </row>
    <row r="8056" spans="1:9">
      <c r="A8056">
        <v>8053</v>
      </c>
      <c r="B8056">
        <v>893.43</v>
      </c>
      <c r="C8056">
        <v>0</v>
      </c>
      <c r="D8056" s="2">
        <f t="shared" si="750"/>
        <v>-0.000671569121251703</v>
      </c>
      <c r="E8056" s="2">
        <f t="shared" si="755"/>
        <v>-1.11928186876471e-5</v>
      </c>
      <c r="F8056" s="1">
        <f t="shared" si="751"/>
        <v>893.008601720345</v>
      </c>
      <c r="G8056" s="1">
        <f t="shared" si="752"/>
        <v>1153.73983085065</v>
      </c>
      <c r="H8056" s="1">
        <f t="shared" si="753"/>
        <v>1424.50478590111</v>
      </c>
      <c r="I8056" s="1">
        <f t="shared" si="754"/>
        <v>4.17595912193292e-15</v>
      </c>
    </row>
    <row r="8057" spans="1:9">
      <c r="A8057">
        <v>8054</v>
      </c>
      <c r="B8057">
        <v>892.83</v>
      </c>
      <c r="C8057">
        <v>0</v>
      </c>
      <c r="D8057" s="2">
        <f t="shared" si="750"/>
        <v>-0.00381931610720975</v>
      </c>
      <c r="E8057" s="2">
        <f t="shared" si="755"/>
        <v>-0.000672020429420953</v>
      </c>
      <c r="F8057" s="1">
        <f t="shared" si="751"/>
        <v>889.597919583917</v>
      </c>
      <c r="G8057" s="1">
        <f t="shared" si="752"/>
        <v>1153.73983085065</v>
      </c>
      <c r="H8057" s="1">
        <f t="shared" si="753"/>
        <v>1429.9454199747</v>
      </c>
      <c r="I8057" s="1">
        <f t="shared" si="754"/>
        <v>4.17094888772102e-15</v>
      </c>
    </row>
    <row r="8058" spans="1:9">
      <c r="A8058">
        <v>8055</v>
      </c>
      <c r="B8058">
        <v>889.42</v>
      </c>
      <c r="C8058">
        <v>0</v>
      </c>
      <c r="D8058" s="2">
        <f t="shared" si="750"/>
        <v>-0.0031368757167592</v>
      </c>
      <c r="E8058" s="2">
        <f t="shared" si="755"/>
        <v>-0.00383395920937249</v>
      </c>
      <c r="F8058" s="1">
        <f t="shared" si="751"/>
        <v>886.807361472295</v>
      </c>
      <c r="G8058" s="1">
        <f t="shared" si="752"/>
        <v>1153.73983085065</v>
      </c>
      <c r="H8058" s="1">
        <f t="shared" si="753"/>
        <v>1434.43098103891</v>
      </c>
      <c r="I8058" s="1">
        <f t="shared" si="754"/>
        <v>4.16311247282274e-15</v>
      </c>
    </row>
    <row r="8059" spans="1:9">
      <c r="A8059">
        <v>8056</v>
      </c>
      <c r="B8059">
        <v>886.63</v>
      </c>
      <c r="C8059">
        <v>0</v>
      </c>
      <c r="D8059" s="2">
        <f t="shared" si="750"/>
        <v>0</v>
      </c>
      <c r="E8059" s="2">
        <f t="shared" si="755"/>
        <v>-0.00314674666997503</v>
      </c>
      <c r="F8059" s="1">
        <f t="shared" si="751"/>
        <v>886.807361472295</v>
      </c>
      <c r="G8059" s="1">
        <f t="shared" si="752"/>
        <v>1153.73983085065</v>
      </c>
      <c r="H8059" s="1">
        <f t="shared" si="753"/>
        <v>1434.43098103891</v>
      </c>
      <c r="I8059" s="1">
        <f t="shared" si="754"/>
        <v>4.14229691045863e-15</v>
      </c>
    </row>
    <row r="8060" spans="1:9">
      <c r="A8060">
        <v>8057</v>
      </c>
      <c r="B8060">
        <v>886.63</v>
      </c>
      <c r="C8060">
        <v>0</v>
      </c>
      <c r="D8060" s="2">
        <f t="shared" si="750"/>
        <v>-0.000293245209388348</v>
      </c>
      <c r="E8060" s="2">
        <f t="shared" si="755"/>
        <v>0</v>
      </c>
      <c r="F8060" s="1">
        <f t="shared" si="751"/>
        <v>886.547309461893</v>
      </c>
      <c r="G8060" s="1">
        <f t="shared" si="752"/>
        <v>1153.73983085065</v>
      </c>
      <c r="H8060" s="1">
        <f t="shared" si="753"/>
        <v>1434.8516210523</v>
      </c>
      <c r="I8060" s="1">
        <f t="shared" si="754"/>
        <v>4.12279406108757e-15</v>
      </c>
    </row>
    <row r="8061" spans="1:9">
      <c r="A8061">
        <v>8058</v>
      </c>
      <c r="B8061">
        <v>886.37</v>
      </c>
      <c r="C8061">
        <v>1</v>
      </c>
      <c r="D8061" s="2">
        <f t="shared" si="750"/>
        <v>0.00796507102000287</v>
      </c>
      <c r="E8061" s="2">
        <f t="shared" si="755"/>
        <v>-0.000293331227365537</v>
      </c>
      <c r="F8061" s="1">
        <f t="shared" si="751"/>
        <v>893.608721744349</v>
      </c>
      <c r="G8061" s="1">
        <f t="shared" si="752"/>
        <v>1162.92945054198</v>
      </c>
      <c r="H8061" s="1">
        <f t="shared" si="753"/>
        <v>1446.28031611715</v>
      </c>
      <c r="I8061" s="1">
        <f t="shared" si="754"/>
        <v>4.13485424654205e-15</v>
      </c>
    </row>
    <row r="8062" spans="1:9">
      <c r="A8062">
        <v>8059</v>
      </c>
      <c r="B8062">
        <v>893.43</v>
      </c>
      <c r="C8062">
        <v>0</v>
      </c>
      <c r="D8062" s="2">
        <f t="shared" si="750"/>
        <v>-0.000291013285875772</v>
      </c>
      <c r="E8062" s="2">
        <f t="shared" si="755"/>
        <v>0.00790212999339618</v>
      </c>
      <c r="F8062" s="1">
        <f t="shared" si="751"/>
        <v>893.348669733947</v>
      </c>
      <c r="G8062" s="1">
        <f t="shared" si="752"/>
        <v>1162.92945054198</v>
      </c>
      <c r="H8062" s="1">
        <f t="shared" si="753"/>
        <v>1446.70120290424</v>
      </c>
      <c r="I8062" s="1">
        <f t="shared" si="754"/>
        <v>4.11537725634264e-15</v>
      </c>
    </row>
    <row r="8063" spans="1:9">
      <c r="A8063">
        <v>8060</v>
      </c>
      <c r="B8063">
        <v>893.17</v>
      </c>
      <c r="C8063">
        <v>0</v>
      </c>
      <c r="D8063" s="2">
        <f t="shared" si="750"/>
        <v>-0.00136592138114795</v>
      </c>
      <c r="E8063" s="2">
        <f t="shared" si="755"/>
        <v>-0.000291097999261049</v>
      </c>
      <c r="F8063" s="1">
        <f t="shared" si="751"/>
        <v>892.128425685138</v>
      </c>
      <c r="G8063" s="1">
        <f t="shared" si="752"/>
        <v>1162.92945054198</v>
      </c>
      <c r="H8063" s="1">
        <f t="shared" si="753"/>
        <v>1448.67728300942</v>
      </c>
      <c r="I8063" s="1">
        <f t="shared" si="754"/>
        <v>4.10039354543792e-15</v>
      </c>
    </row>
    <row r="8064" spans="1:9">
      <c r="A8064">
        <v>8061</v>
      </c>
      <c r="B8064">
        <v>891.95</v>
      </c>
      <c r="C8064">
        <v>1</v>
      </c>
      <c r="D8064" s="2">
        <f t="shared" si="750"/>
        <v>0.000213016424687416</v>
      </c>
      <c r="E8064" s="2">
        <f t="shared" si="755"/>
        <v>-0.001367789674309</v>
      </c>
      <c r="F8064" s="1">
        <f t="shared" si="751"/>
        <v>892.318463692739</v>
      </c>
      <c r="G8064" s="1">
        <f t="shared" si="752"/>
        <v>1163.1771736157</v>
      </c>
      <c r="H8064" s="1">
        <f t="shared" si="753"/>
        <v>1448.98587506477</v>
      </c>
      <c r="I8064" s="1">
        <f t="shared" si="754"/>
        <v>4.08076066162773e-15</v>
      </c>
    </row>
    <row r="8065" spans="1:9">
      <c r="A8065">
        <v>8062</v>
      </c>
      <c r="B8065">
        <v>892.14</v>
      </c>
      <c r="C8065">
        <v>0</v>
      </c>
      <c r="D8065" s="2">
        <f t="shared" si="750"/>
        <v>0.000795839218059987</v>
      </c>
      <c r="E8065" s="2">
        <f t="shared" si="755"/>
        <v>0.000212971058354004</v>
      </c>
      <c r="F8065" s="1">
        <f t="shared" si="751"/>
        <v>893.028605721145</v>
      </c>
      <c r="G8065" s="1">
        <f t="shared" si="752"/>
        <v>1163.1771736157</v>
      </c>
      <c r="H8065" s="1">
        <f t="shared" si="753"/>
        <v>1447.83271527898</v>
      </c>
      <c r="I8065" s="1">
        <f t="shared" si="754"/>
        <v>4.05712546709242e-15</v>
      </c>
    </row>
    <row r="8066" spans="1:9">
      <c r="A8066">
        <v>8063</v>
      </c>
      <c r="B8066">
        <v>892.85</v>
      </c>
      <c r="C8066">
        <v>0</v>
      </c>
      <c r="D8066" s="2">
        <f t="shared" si="750"/>
        <v>0.00159041272330174</v>
      </c>
      <c r="E8066" s="2">
        <f t="shared" si="755"/>
        <v>0.000795206361650934</v>
      </c>
      <c r="F8066" s="1">
        <f t="shared" si="751"/>
        <v>894.448889777956</v>
      </c>
      <c r="G8066" s="1">
        <f t="shared" si="752"/>
        <v>1163.1771736157</v>
      </c>
      <c r="H8066" s="1">
        <f t="shared" si="753"/>
        <v>1445.53006370739</v>
      </c>
      <c r="I8066" s="1">
        <f t="shared" si="754"/>
        <v>4.03041959831388e-15</v>
      </c>
    </row>
    <row r="8067" spans="1:9">
      <c r="A8067">
        <v>8064</v>
      </c>
      <c r="B8067">
        <v>894.27</v>
      </c>
      <c r="C8067">
        <v>0</v>
      </c>
      <c r="D8067" s="2">
        <f t="shared" si="750"/>
        <v>-1.11823051203673e-5</v>
      </c>
      <c r="E8067" s="2">
        <f t="shared" si="755"/>
        <v>0.00158788732709356</v>
      </c>
      <c r="F8067" s="1">
        <f t="shared" si="751"/>
        <v>894.438887777556</v>
      </c>
      <c r="G8067" s="1">
        <f t="shared" si="752"/>
        <v>1163.1771736157</v>
      </c>
      <c r="H8067" s="1">
        <f t="shared" si="753"/>
        <v>1445.54622806562</v>
      </c>
      <c r="I8067" s="1">
        <f t="shared" si="754"/>
        <v>4.01031234435711e-15</v>
      </c>
    </row>
    <row r="8068" spans="1:9">
      <c r="A8068">
        <v>8065</v>
      </c>
      <c r="B8068">
        <v>894.26</v>
      </c>
      <c r="C8068">
        <v>0</v>
      </c>
      <c r="D8068" s="2">
        <f t="shared" ref="D8068:D8131" si="756">(B8069-B8068)/B8068</f>
        <v>1.11824301657134e-5</v>
      </c>
      <c r="E8068" s="2">
        <f t="shared" si="755"/>
        <v>-1.11824301657134e-5</v>
      </c>
      <c r="F8068" s="1">
        <f t="shared" ref="F8068:F8131" si="757">(F8067+F8067*D8068)</f>
        <v>894.448889777956</v>
      </c>
      <c r="G8068" s="1">
        <f t="shared" ref="G8068:G8131" si="758">IF(C8068=0,G8067,G8067+G8067*D8068)</f>
        <v>1163.1771736157</v>
      </c>
      <c r="H8068" s="1">
        <f t="shared" ref="H8068:H8131" si="759">IF(C8068=0,H8067-H8067*D8068,H8067+H8067*D8068)</f>
        <v>1445.53006334588</v>
      </c>
      <c r="I8068" s="1">
        <f t="shared" ref="I8068:I8131" si="760">IF(C8068=0,(I8067-I8067*D8068)*0.995,(I8067+I8067*D8068)*0.995)</f>
        <v>3.99021616182278e-15</v>
      </c>
    </row>
    <row r="8069" spans="1:9">
      <c r="A8069">
        <v>8066</v>
      </c>
      <c r="B8069">
        <v>894.27</v>
      </c>
      <c r="C8069">
        <v>0</v>
      </c>
      <c r="D8069" s="2">
        <f t="shared" si="756"/>
        <v>-0.000257193017768703</v>
      </c>
      <c r="E8069" s="2">
        <f t="shared" ref="E8069:E8132" si="761">(B8069-B8068)/B8069</f>
        <v>1.11823051203673e-5</v>
      </c>
      <c r="F8069" s="1">
        <f t="shared" si="757"/>
        <v>894.218843768754</v>
      </c>
      <c r="G8069" s="1">
        <f t="shared" si="758"/>
        <v>1163.1771736157</v>
      </c>
      <c r="H8069" s="1">
        <f t="shared" si="759"/>
        <v>1445.90184358514</v>
      </c>
      <c r="I8069" s="1">
        <f t="shared" si="760"/>
        <v>3.9712862054712e-15</v>
      </c>
    </row>
    <row r="8070" spans="1:9">
      <c r="A8070">
        <v>8067</v>
      </c>
      <c r="B8070">
        <v>894.04</v>
      </c>
      <c r="C8070">
        <v>0</v>
      </c>
      <c r="D8070" s="2">
        <f t="shared" si="756"/>
        <v>-0.00303118428705642</v>
      </c>
      <c r="E8070" s="2">
        <f t="shared" si="761"/>
        <v>-0.000257259183034337</v>
      </c>
      <c r="F8070" s="1">
        <f t="shared" si="757"/>
        <v>891.508301660333</v>
      </c>
      <c r="G8070" s="1">
        <f t="shared" si="758"/>
        <v>1163.1771736157</v>
      </c>
      <c r="H8070" s="1">
        <f t="shared" si="759"/>
        <v>1450.28463853404</v>
      </c>
      <c r="I8070" s="1">
        <f t="shared" si="760"/>
        <v>3.96340728628754e-15</v>
      </c>
    </row>
    <row r="8071" spans="1:9">
      <c r="A8071">
        <v>8068</v>
      </c>
      <c r="B8071">
        <v>891.33</v>
      </c>
      <c r="C8071">
        <v>1</v>
      </c>
      <c r="D8071" s="2">
        <f t="shared" si="756"/>
        <v>-0.00066193216878152</v>
      </c>
      <c r="E8071" s="2">
        <f t="shared" si="761"/>
        <v>-0.00304040030067419</v>
      </c>
      <c r="F8071" s="1">
        <f t="shared" si="757"/>
        <v>890.918183636728</v>
      </c>
      <c r="G8071" s="1">
        <f t="shared" si="758"/>
        <v>1162.40722922649</v>
      </c>
      <c r="H8071" s="1">
        <f t="shared" si="759"/>
        <v>1449.32464847791</v>
      </c>
      <c r="I8071" s="1">
        <f t="shared" si="760"/>
        <v>3.94097986060923e-15</v>
      </c>
    </row>
    <row r="8072" spans="1:9">
      <c r="A8072">
        <v>8069</v>
      </c>
      <c r="B8072">
        <v>890.74</v>
      </c>
      <c r="C8072">
        <v>0</v>
      </c>
      <c r="D8072" s="2">
        <f t="shared" si="756"/>
        <v>-0.00792599411725089</v>
      </c>
      <c r="E8072" s="2">
        <f t="shared" si="761"/>
        <v>-0.000662370613198051</v>
      </c>
      <c r="F8072" s="1">
        <f t="shared" si="757"/>
        <v>883.856771354271</v>
      </c>
      <c r="G8072" s="1">
        <f t="shared" si="758"/>
        <v>1162.40722922649</v>
      </c>
      <c r="H8072" s="1">
        <f t="shared" si="759"/>
        <v>1460.81198711573</v>
      </c>
      <c r="I8072" s="1">
        <f t="shared" si="760"/>
        <v>3.95235496358162e-15</v>
      </c>
    </row>
    <row r="8073" spans="1:9">
      <c r="A8073">
        <v>8070</v>
      </c>
      <c r="B8073">
        <v>883.68</v>
      </c>
      <c r="C8073">
        <v>0</v>
      </c>
      <c r="D8073" s="2">
        <f t="shared" si="756"/>
        <v>0.00448126018468228</v>
      </c>
      <c r="E8073" s="2">
        <f t="shared" si="761"/>
        <v>-0.00798931739996385</v>
      </c>
      <c r="F8073" s="1">
        <f t="shared" si="757"/>
        <v>887.817563512703</v>
      </c>
      <c r="G8073" s="1">
        <f t="shared" si="758"/>
        <v>1162.40722922649</v>
      </c>
      <c r="H8073" s="1">
        <f t="shared" si="759"/>
        <v>1454.26570852056</v>
      </c>
      <c r="I8073" s="1">
        <f t="shared" si="760"/>
        <v>3.91497021548435e-15</v>
      </c>
    </row>
    <row r="8074" spans="1:9">
      <c r="A8074">
        <v>8071</v>
      </c>
      <c r="B8074">
        <v>887.64</v>
      </c>
      <c r="C8074">
        <v>0</v>
      </c>
      <c r="D8074" s="2">
        <f t="shared" si="756"/>
        <v>-7.88607994231179e-5</v>
      </c>
      <c r="E8074" s="2">
        <f t="shared" si="761"/>
        <v>0.00446126808165477</v>
      </c>
      <c r="F8074" s="1">
        <f t="shared" si="757"/>
        <v>887.747549509903</v>
      </c>
      <c r="G8074" s="1">
        <f t="shared" si="758"/>
        <v>1162.40722922649</v>
      </c>
      <c r="H8074" s="1">
        <f t="shared" si="759"/>
        <v>1454.38039307691</v>
      </c>
      <c r="I8074" s="1">
        <f t="shared" si="760"/>
        <v>3.89570255839944e-15</v>
      </c>
    </row>
    <row r="8075" spans="1:9">
      <c r="A8075">
        <v>8072</v>
      </c>
      <c r="B8075">
        <v>887.57</v>
      </c>
      <c r="C8075">
        <v>1</v>
      </c>
      <c r="D8075" s="2">
        <f t="shared" si="756"/>
        <v>0.00139707290692553</v>
      </c>
      <c r="E8075" s="2">
        <f t="shared" si="761"/>
        <v>-7.88670189392795e-5</v>
      </c>
      <c r="F8075" s="1">
        <f t="shared" si="757"/>
        <v>888.987797559512</v>
      </c>
      <c r="G8075" s="1">
        <f t="shared" si="758"/>
        <v>1164.03119687326</v>
      </c>
      <c r="H8075" s="1">
        <f t="shared" si="759"/>
        <v>1456.41226852044</v>
      </c>
      <c r="I8075" s="1">
        <f t="shared" si="760"/>
        <v>3.88163941320273e-15</v>
      </c>
    </row>
    <row r="8076" spans="1:9">
      <c r="A8076">
        <v>8073</v>
      </c>
      <c r="B8076">
        <v>888.81</v>
      </c>
      <c r="C8076">
        <v>0</v>
      </c>
      <c r="D8076" s="2">
        <f t="shared" si="756"/>
        <v>0.00111384885408581</v>
      </c>
      <c r="E8076" s="2">
        <f t="shared" si="761"/>
        <v>0.00139512381723866</v>
      </c>
      <c r="F8076" s="1">
        <f t="shared" si="757"/>
        <v>889.97799559912</v>
      </c>
      <c r="G8076" s="1">
        <f t="shared" si="758"/>
        <v>1164.03119687326</v>
      </c>
      <c r="H8076" s="1">
        <f t="shared" si="759"/>
        <v>1454.79004538407</v>
      </c>
      <c r="I8076" s="1">
        <f t="shared" si="760"/>
        <v>3.85792927432241e-15</v>
      </c>
    </row>
    <row r="8077" spans="1:9">
      <c r="A8077">
        <v>8074</v>
      </c>
      <c r="B8077">
        <v>889.8</v>
      </c>
      <c r="C8077">
        <v>0</v>
      </c>
      <c r="D8077" s="2">
        <f t="shared" si="756"/>
        <v>-0.000910316925151658</v>
      </c>
      <c r="E8077" s="2">
        <f t="shared" si="761"/>
        <v>0.00111260957518545</v>
      </c>
      <c r="F8077" s="1">
        <f t="shared" si="757"/>
        <v>889.167833566714</v>
      </c>
      <c r="G8077" s="1">
        <f t="shared" si="758"/>
        <v>1164.03119687326</v>
      </c>
      <c r="H8077" s="1">
        <f t="shared" si="759"/>
        <v>1456.11436538493</v>
      </c>
      <c r="I8077" s="1">
        <f t="shared" si="760"/>
        <v>3.84213400657368e-15</v>
      </c>
    </row>
    <row r="8078" spans="1:9">
      <c r="A8078">
        <v>8075</v>
      </c>
      <c r="B8078">
        <v>888.99</v>
      </c>
      <c r="C8078">
        <v>1</v>
      </c>
      <c r="D8078" s="2">
        <f t="shared" si="756"/>
        <v>-0.000787410432063404</v>
      </c>
      <c r="E8078" s="2">
        <f t="shared" si="761"/>
        <v>-0.000911146357101818</v>
      </c>
      <c r="F8078" s="1">
        <f t="shared" si="757"/>
        <v>888.467693538708</v>
      </c>
      <c r="G8078" s="1">
        <f t="shared" si="758"/>
        <v>1163.11462656559</v>
      </c>
      <c r="H8078" s="1">
        <f t="shared" si="759"/>
        <v>1454.96780574335</v>
      </c>
      <c r="I8078" s="1">
        <f t="shared" si="760"/>
        <v>3.81991312682464e-15</v>
      </c>
    </row>
    <row r="8079" spans="1:9">
      <c r="A8079">
        <v>8076</v>
      </c>
      <c r="B8079">
        <v>888.29</v>
      </c>
      <c r="C8079">
        <v>0</v>
      </c>
      <c r="D8079" s="2">
        <f t="shared" si="756"/>
        <v>-0.00193630458521419</v>
      </c>
      <c r="E8079" s="2">
        <f t="shared" si="761"/>
        <v>-0.000788030935843075</v>
      </c>
      <c r="F8079" s="1">
        <f t="shared" si="757"/>
        <v>886.747349469895</v>
      </c>
      <c r="G8079" s="1">
        <f t="shared" si="758"/>
        <v>1163.11462656559</v>
      </c>
      <c r="H8079" s="1">
        <f t="shared" si="759"/>
        <v>1457.78506657695</v>
      </c>
      <c r="I8079" s="1">
        <f t="shared" si="760"/>
        <v>3.80817309391659e-15</v>
      </c>
    </row>
    <row r="8080" spans="1:9">
      <c r="A8080">
        <v>8077</v>
      </c>
      <c r="B8080">
        <v>886.57</v>
      </c>
      <c r="C8080">
        <v>1</v>
      </c>
      <c r="D8080" s="2">
        <f t="shared" si="756"/>
        <v>0.00048501528362109</v>
      </c>
      <c r="E8080" s="2">
        <f t="shared" si="761"/>
        <v>-0.00194006113448449</v>
      </c>
      <c r="F8080" s="1">
        <f t="shared" si="757"/>
        <v>887.177435487098</v>
      </c>
      <c r="G8080" s="1">
        <f t="shared" si="758"/>
        <v>1163.67875493608</v>
      </c>
      <c r="H8080" s="1">
        <f t="shared" si="759"/>
        <v>1458.49211461447</v>
      </c>
      <c r="I8080" s="1">
        <f t="shared" si="760"/>
        <v>3.79097001548947e-15</v>
      </c>
    </row>
    <row r="8081" spans="1:9">
      <c r="A8081">
        <v>8078</v>
      </c>
      <c r="B8081">
        <v>887</v>
      </c>
      <c r="C8081">
        <v>0</v>
      </c>
      <c r="D8081" s="2">
        <f t="shared" si="756"/>
        <v>0</v>
      </c>
      <c r="E8081" s="2">
        <f t="shared" si="761"/>
        <v>0.000484780157835344</v>
      </c>
      <c r="F8081" s="1">
        <f t="shared" si="757"/>
        <v>887.177435487098</v>
      </c>
      <c r="G8081" s="1">
        <f t="shared" si="758"/>
        <v>1163.67875493608</v>
      </c>
      <c r="H8081" s="1">
        <f t="shared" si="759"/>
        <v>1458.49211461447</v>
      </c>
      <c r="I8081" s="1">
        <f t="shared" si="760"/>
        <v>3.77201516541202e-15</v>
      </c>
    </row>
    <row r="8082" spans="1:9">
      <c r="A8082">
        <v>8079</v>
      </c>
      <c r="B8082">
        <v>887</v>
      </c>
      <c r="C8082">
        <v>0</v>
      </c>
      <c r="D8082" s="2">
        <f t="shared" si="756"/>
        <v>0.000901916572716972</v>
      </c>
      <c r="E8082" s="2">
        <f t="shared" si="761"/>
        <v>0</v>
      </c>
      <c r="F8082" s="1">
        <f t="shared" si="757"/>
        <v>887.977595519104</v>
      </c>
      <c r="G8082" s="1">
        <f t="shared" si="758"/>
        <v>1163.67875493608</v>
      </c>
      <c r="H8082" s="1">
        <f t="shared" si="759"/>
        <v>1457.17667640512</v>
      </c>
      <c r="I8082" s="1">
        <f t="shared" si="760"/>
        <v>3.74977005680969e-15</v>
      </c>
    </row>
    <row r="8083" spans="1:9">
      <c r="A8083">
        <v>8080</v>
      </c>
      <c r="B8083">
        <v>887.8</v>
      </c>
      <c r="C8083">
        <v>0</v>
      </c>
      <c r="D8083" s="2">
        <f t="shared" si="756"/>
        <v>0.000112637981527397</v>
      </c>
      <c r="E8083" s="2">
        <f t="shared" si="761"/>
        <v>0.000901103852218917</v>
      </c>
      <c r="F8083" s="1">
        <f t="shared" si="757"/>
        <v>888.077615523105</v>
      </c>
      <c r="G8083" s="1">
        <f t="shared" si="758"/>
        <v>1163.67875493608</v>
      </c>
      <c r="H8083" s="1">
        <f t="shared" si="759"/>
        <v>1457.01254296556</v>
      </c>
      <c r="I8083" s="1">
        <f t="shared" si="760"/>
        <v>3.7306009518279e-15</v>
      </c>
    </row>
    <row r="8084" spans="1:9">
      <c r="A8084">
        <v>8081</v>
      </c>
      <c r="B8084">
        <v>887.9</v>
      </c>
      <c r="C8084">
        <v>0</v>
      </c>
      <c r="D8084" s="2">
        <f t="shared" si="756"/>
        <v>-9.01002365130389e-5</v>
      </c>
      <c r="E8084" s="2">
        <f t="shared" si="761"/>
        <v>0.000112625295641427</v>
      </c>
      <c r="F8084" s="1">
        <f t="shared" si="757"/>
        <v>887.997599519905</v>
      </c>
      <c r="G8084" s="1">
        <f t="shared" si="758"/>
        <v>1163.67875493608</v>
      </c>
      <c r="H8084" s="1">
        <f t="shared" si="759"/>
        <v>1457.14382014029</v>
      </c>
      <c r="I8084" s="1">
        <f t="shared" si="760"/>
        <v>3.71228239445672e-15</v>
      </c>
    </row>
    <row r="8085" spans="1:9">
      <c r="A8085">
        <v>8082</v>
      </c>
      <c r="B8085">
        <v>887.82</v>
      </c>
      <c r="C8085">
        <v>0</v>
      </c>
      <c r="D8085" s="2">
        <f t="shared" si="756"/>
        <v>-1.12635444122734e-5</v>
      </c>
      <c r="E8085" s="2">
        <f t="shared" si="761"/>
        <v>-9.0108355297163e-5</v>
      </c>
      <c r="F8085" s="1">
        <f t="shared" si="757"/>
        <v>887.987597519504</v>
      </c>
      <c r="G8085" s="1">
        <f t="shared" si="758"/>
        <v>1163.67875493608</v>
      </c>
      <c r="H8085" s="1">
        <f t="shared" si="759"/>
        <v>1457.16023274442</v>
      </c>
      <c r="I8085" s="1">
        <f t="shared" si="760"/>
        <v>3.69376258687477e-15</v>
      </c>
    </row>
    <row r="8086" spans="1:9">
      <c r="A8086">
        <v>8083</v>
      </c>
      <c r="B8086">
        <v>887.81</v>
      </c>
      <c r="C8086">
        <v>0</v>
      </c>
      <c r="D8086" s="2">
        <f t="shared" si="756"/>
        <v>-0.00171207803471461</v>
      </c>
      <c r="E8086" s="2">
        <f t="shared" si="761"/>
        <v>-1.12636712811351e-5</v>
      </c>
      <c r="F8086" s="1">
        <f t="shared" si="757"/>
        <v>886.467293458692</v>
      </c>
      <c r="G8086" s="1">
        <f t="shared" si="758"/>
        <v>1163.67875493608</v>
      </c>
      <c r="H8086" s="1">
        <f t="shared" si="759"/>
        <v>1459.65500477196</v>
      </c>
      <c r="I8086" s="1">
        <f t="shared" si="760"/>
        <v>3.68158616368188e-15</v>
      </c>
    </row>
    <row r="8087" spans="1:9">
      <c r="A8087">
        <v>8084</v>
      </c>
      <c r="B8087">
        <v>886.29</v>
      </c>
      <c r="C8087">
        <v>0</v>
      </c>
      <c r="D8087" s="2">
        <f t="shared" si="756"/>
        <v>-0.00339617958004715</v>
      </c>
      <c r="E8087" s="2">
        <f t="shared" si="761"/>
        <v>-0.00171501427298061</v>
      </c>
      <c r="F8087" s="1">
        <f t="shared" si="757"/>
        <v>883.456691338268</v>
      </c>
      <c r="G8087" s="1">
        <f t="shared" si="758"/>
        <v>1163.67875493608</v>
      </c>
      <c r="H8087" s="1">
        <f t="shared" si="759"/>
        <v>1464.61225529308</v>
      </c>
      <c r="I8087" s="1">
        <f t="shared" si="760"/>
        <v>3.67561904397599e-15</v>
      </c>
    </row>
    <row r="8088" spans="1:9">
      <c r="A8088">
        <v>8085</v>
      </c>
      <c r="B8088">
        <v>883.28</v>
      </c>
      <c r="C8088">
        <v>0</v>
      </c>
      <c r="D8088" s="2">
        <f t="shared" si="756"/>
        <v>-0.00928357938592511</v>
      </c>
      <c r="E8088" s="2">
        <f t="shared" si="761"/>
        <v>-0.00340775292093106</v>
      </c>
      <c r="F8088" s="1">
        <f t="shared" si="757"/>
        <v>875.255051010203</v>
      </c>
      <c r="G8088" s="1">
        <f t="shared" si="758"/>
        <v>1163.67875493608</v>
      </c>
      <c r="H8088" s="1">
        <f t="shared" si="759"/>
        <v>1478.20909943469</v>
      </c>
      <c r="I8088" s="1">
        <f t="shared" si="760"/>
        <v>3.69119323543735e-15</v>
      </c>
    </row>
    <row r="8089" spans="1:9">
      <c r="A8089">
        <v>8086</v>
      </c>
      <c r="B8089">
        <v>875.08</v>
      </c>
      <c r="C8089">
        <v>0</v>
      </c>
      <c r="D8089" s="2">
        <f t="shared" si="756"/>
        <v>0.000457101065045456</v>
      </c>
      <c r="E8089" s="2">
        <f t="shared" si="761"/>
        <v>-0.00937057183343229</v>
      </c>
      <c r="F8089" s="1">
        <f t="shared" si="757"/>
        <v>875.655131026206</v>
      </c>
      <c r="G8089" s="1">
        <f t="shared" si="758"/>
        <v>1163.67875493608</v>
      </c>
      <c r="H8089" s="1">
        <f t="shared" si="759"/>
        <v>1477.53340848098</v>
      </c>
      <c r="I8089" s="1">
        <f t="shared" si="760"/>
        <v>3.67105845714275e-15</v>
      </c>
    </row>
    <row r="8090" spans="1:9">
      <c r="A8090">
        <v>8087</v>
      </c>
      <c r="B8090">
        <v>875.48</v>
      </c>
      <c r="C8090">
        <v>0</v>
      </c>
      <c r="D8090" s="2">
        <f t="shared" si="756"/>
        <v>-0.000925206743729222</v>
      </c>
      <c r="E8090" s="2">
        <f t="shared" si="761"/>
        <v>0.000456892219125482</v>
      </c>
      <c r="F8090" s="1">
        <f t="shared" si="757"/>
        <v>874.844968993799</v>
      </c>
      <c r="G8090" s="1">
        <f t="shared" si="758"/>
        <v>1163.67875493608</v>
      </c>
      <c r="H8090" s="1">
        <f t="shared" si="759"/>
        <v>1478.9004323546</v>
      </c>
      <c r="I8090" s="1">
        <f t="shared" si="760"/>
        <v>3.656082670458e-15</v>
      </c>
    </row>
    <row r="8091" spans="1:9">
      <c r="A8091">
        <v>8088</v>
      </c>
      <c r="B8091">
        <v>874.67</v>
      </c>
      <c r="C8091">
        <v>1</v>
      </c>
      <c r="D8091" s="2">
        <f t="shared" si="756"/>
        <v>-0.00423016680576667</v>
      </c>
      <c r="E8091" s="2">
        <f t="shared" si="761"/>
        <v>-0.00092606354396522</v>
      </c>
      <c r="F8091" s="1">
        <f t="shared" si="757"/>
        <v>871.14422884577</v>
      </c>
      <c r="G8091" s="1">
        <f t="shared" si="758"/>
        <v>1158.75619969437</v>
      </c>
      <c r="H8091" s="1">
        <f t="shared" si="759"/>
        <v>1472.64443683661</v>
      </c>
      <c r="I8091" s="1">
        <f t="shared" si="760"/>
        <v>3.62241374675176e-15</v>
      </c>
    </row>
    <row r="8092" spans="1:9">
      <c r="A8092">
        <v>8089</v>
      </c>
      <c r="B8092">
        <v>870.97</v>
      </c>
      <c r="C8092">
        <v>0</v>
      </c>
      <c r="D8092" s="2">
        <f t="shared" si="756"/>
        <v>-0.00388073067958712</v>
      </c>
      <c r="E8092" s="2">
        <f t="shared" si="761"/>
        <v>-0.0042481371344592</v>
      </c>
      <c r="F8092" s="1">
        <f t="shared" si="757"/>
        <v>867.763552710543</v>
      </c>
      <c r="G8092" s="1">
        <f t="shared" si="758"/>
        <v>1158.75619969437</v>
      </c>
      <c r="H8092" s="1">
        <f t="shared" si="759"/>
        <v>1478.35937328277</v>
      </c>
      <c r="I8092" s="1">
        <f t="shared" si="760"/>
        <v>3.61828900211837e-15</v>
      </c>
    </row>
    <row r="8093" spans="1:9">
      <c r="A8093">
        <v>8090</v>
      </c>
      <c r="B8093">
        <v>867.59</v>
      </c>
      <c r="C8093">
        <v>0</v>
      </c>
      <c r="D8093" s="2">
        <f t="shared" si="756"/>
        <v>-5.76309086089837e-5</v>
      </c>
      <c r="E8093" s="2">
        <f t="shared" si="761"/>
        <v>-0.00389584942196198</v>
      </c>
      <c r="F8093" s="1">
        <f t="shared" si="757"/>
        <v>867.713542708542</v>
      </c>
      <c r="G8093" s="1">
        <f t="shared" si="758"/>
        <v>1158.75619969437</v>
      </c>
      <c r="H8093" s="1">
        <f t="shared" si="759"/>
        <v>1478.4445724767</v>
      </c>
      <c r="I8093" s="1">
        <f t="shared" si="760"/>
        <v>3.60040503976417e-15</v>
      </c>
    </row>
    <row r="8094" spans="1:9">
      <c r="A8094">
        <v>8091</v>
      </c>
      <c r="B8094">
        <v>867.54</v>
      </c>
      <c r="C8094">
        <v>0</v>
      </c>
      <c r="D8094" s="2">
        <f t="shared" si="756"/>
        <v>-0.000956728220024353</v>
      </c>
      <c r="E8094" s="2">
        <f t="shared" si="761"/>
        <v>-5.76342301220327e-5</v>
      </c>
      <c r="F8094" s="1">
        <f t="shared" si="757"/>
        <v>866.883376675336</v>
      </c>
      <c r="G8094" s="1">
        <f t="shared" si="758"/>
        <v>1158.75619969437</v>
      </c>
      <c r="H8094" s="1">
        <f t="shared" si="759"/>
        <v>1479.85904212093</v>
      </c>
      <c r="I8094" s="1">
        <f t="shared" si="760"/>
        <v>3.58583040062489e-15</v>
      </c>
    </row>
    <row r="8095" spans="1:9">
      <c r="A8095">
        <v>8092</v>
      </c>
      <c r="B8095">
        <v>866.71</v>
      </c>
      <c r="C8095">
        <v>0</v>
      </c>
      <c r="D8095" s="2">
        <f t="shared" si="756"/>
        <v>0.00448823712660519</v>
      </c>
      <c r="E8095" s="2">
        <f t="shared" si="761"/>
        <v>-0.00095764442547095</v>
      </c>
      <c r="F8095" s="1">
        <f t="shared" si="757"/>
        <v>870.774154830967</v>
      </c>
      <c r="G8095" s="1">
        <f t="shared" si="758"/>
        <v>1158.75619969437</v>
      </c>
      <c r="H8095" s="1">
        <f t="shared" si="759"/>
        <v>1473.21708382594</v>
      </c>
      <c r="I8095" s="1">
        <f t="shared" si="760"/>
        <v>3.55188766177364e-15</v>
      </c>
    </row>
    <row r="8096" spans="1:9">
      <c r="A8096">
        <v>8093</v>
      </c>
      <c r="B8096">
        <v>870.6</v>
      </c>
      <c r="C8096">
        <v>0</v>
      </c>
      <c r="D8096" s="2">
        <f t="shared" si="756"/>
        <v>0.000459453250631722</v>
      </c>
      <c r="E8096" s="2">
        <f t="shared" si="761"/>
        <v>0.00446818286239374</v>
      </c>
      <c r="F8096" s="1">
        <f t="shared" si="757"/>
        <v>871.17423484697</v>
      </c>
      <c r="G8096" s="1">
        <f t="shared" si="758"/>
        <v>1158.75619969437</v>
      </c>
      <c r="H8096" s="1">
        <f t="shared" si="759"/>
        <v>1472.54020944789</v>
      </c>
      <c r="I8096" s="1">
        <f t="shared" si="760"/>
        <v>3.53250445676435e-15</v>
      </c>
    </row>
    <row r="8097" spans="1:9">
      <c r="A8097">
        <v>8094</v>
      </c>
      <c r="B8097">
        <v>871</v>
      </c>
      <c r="C8097">
        <v>0</v>
      </c>
      <c r="D8097" s="2">
        <f t="shared" si="756"/>
        <v>0.00237657864523542</v>
      </c>
      <c r="E8097" s="2">
        <f t="shared" si="761"/>
        <v>0.000459242250287</v>
      </c>
      <c r="F8097" s="1">
        <f t="shared" si="757"/>
        <v>873.244648929786</v>
      </c>
      <c r="G8097" s="1">
        <f t="shared" si="758"/>
        <v>1158.75619969437</v>
      </c>
      <c r="H8097" s="1">
        <f t="shared" si="759"/>
        <v>1469.04060183187</v>
      </c>
      <c r="I8097" s="1">
        <f t="shared" si="760"/>
        <v>3.50648863619766e-15</v>
      </c>
    </row>
    <row r="8098" spans="1:9">
      <c r="A8098">
        <v>8095</v>
      </c>
      <c r="B8098">
        <v>873.07</v>
      </c>
      <c r="C8098">
        <v>1</v>
      </c>
      <c r="D8098" s="2">
        <f t="shared" si="756"/>
        <v>-0.00328725073590892</v>
      </c>
      <c r="E8098" s="2">
        <f t="shared" si="761"/>
        <v>0.00237094391056851</v>
      </c>
      <c r="F8098" s="1">
        <f t="shared" si="757"/>
        <v>870.374074814963</v>
      </c>
      <c r="G8098" s="1">
        <f t="shared" si="758"/>
        <v>1154.94707752419</v>
      </c>
      <c r="H8098" s="1">
        <f t="shared" si="759"/>
        <v>1464.21149703242</v>
      </c>
      <c r="I8098" s="1">
        <f t="shared" si="760"/>
        <v>3.47748711920362e-15</v>
      </c>
    </row>
    <row r="8099" spans="1:9">
      <c r="A8099">
        <v>8096</v>
      </c>
      <c r="B8099">
        <v>870.2</v>
      </c>
      <c r="C8099">
        <v>1</v>
      </c>
      <c r="D8099" s="2">
        <f t="shared" si="756"/>
        <v>0.00251666283612956</v>
      </c>
      <c r="E8099" s="2">
        <f t="shared" si="761"/>
        <v>-0.00329809239255344</v>
      </c>
      <c r="F8099" s="1">
        <f t="shared" si="757"/>
        <v>872.564512902581</v>
      </c>
      <c r="G8099" s="1">
        <f t="shared" si="758"/>
        <v>1157.85368991189</v>
      </c>
      <c r="H8099" s="1">
        <f t="shared" si="759"/>
        <v>1467.89642369123</v>
      </c>
      <c r="I8099" s="1">
        <f t="shared" si="760"/>
        <v>3.46880758789065e-15</v>
      </c>
    </row>
    <row r="8100" spans="1:9">
      <c r="A8100">
        <v>8097</v>
      </c>
      <c r="B8100">
        <v>872.39</v>
      </c>
      <c r="C8100">
        <v>0</v>
      </c>
      <c r="D8100" s="2">
        <f t="shared" si="756"/>
        <v>0.000641914739967284</v>
      </c>
      <c r="E8100" s="2">
        <f t="shared" si="761"/>
        <v>0.0025103451438003</v>
      </c>
      <c r="F8100" s="1">
        <f t="shared" si="757"/>
        <v>873.124624924985</v>
      </c>
      <c r="G8100" s="1">
        <f t="shared" si="758"/>
        <v>1157.85368991189</v>
      </c>
      <c r="H8100" s="1">
        <f t="shared" si="759"/>
        <v>1466.95415934012</v>
      </c>
      <c r="I8100" s="1">
        <f t="shared" si="760"/>
        <v>3.44924800462402e-15</v>
      </c>
    </row>
    <row r="8101" spans="1:9">
      <c r="A8101">
        <v>8098</v>
      </c>
      <c r="B8101">
        <v>872.95</v>
      </c>
      <c r="C8101">
        <v>0</v>
      </c>
      <c r="D8101" s="2">
        <f t="shared" si="756"/>
        <v>-0.0037459190102527</v>
      </c>
      <c r="E8101" s="2">
        <f t="shared" si="761"/>
        <v>0.000641502949768096</v>
      </c>
      <c r="F8101" s="1">
        <f t="shared" si="757"/>
        <v>869.853970794159</v>
      </c>
      <c r="G8101" s="1">
        <f t="shared" si="758"/>
        <v>1157.85368991189</v>
      </c>
      <c r="H8101" s="1">
        <f t="shared" si="759"/>
        <v>1472.44925081276</v>
      </c>
      <c r="I8101" s="1">
        <f t="shared" si="760"/>
        <v>3.44485776525414e-15</v>
      </c>
    </row>
    <row r="8102" spans="1:9">
      <c r="A8102">
        <v>8099</v>
      </c>
      <c r="B8102">
        <v>869.68</v>
      </c>
      <c r="C8102">
        <v>0</v>
      </c>
      <c r="D8102" s="2">
        <f t="shared" si="756"/>
        <v>0.0011038542912336</v>
      </c>
      <c r="E8102" s="2">
        <f t="shared" si="761"/>
        <v>-0.00376000367951441</v>
      </c>
      <c r="F8102" s="1">
        <f t="shared" si="757"/>
        <v>870.814162832567</v>
      </c>
      <c r="G8102" s="1">
        <f t="shared" si="758"/>
        <v>1157.85368991189</v>
      </c>
      <c r="H8102" s="1">
        <f t="shared" si="759"/>
        <v>1470.82388138863</v>
      </c>
      <c r="I8102" s="1">
        <f t="shared" si="760"/>
        <v>3.42384986850614e-15</v>
      </c>
    </row>
    <row r="8103" spans="1:9">
      <c r="A8103">
        <v>8100</v>
      </c>
      <c r="B8103">
        <v>870.64</v>
      </c>
      <c r="C8103">
        <v>0</v>
      </c>
      <c r="D8103" s="2">
        <f t="shared" si="756"/>
        <v>-0.000459432141872619</v>
      </c>
      <c r="E8103" s="2">
        <f t="shared" si="761"/>
        <v>0.00110263714049439</v>
      </c>
      <c r="F8103" s="1">
        <f t="shared" si="757"/>
        <v>870.414082816564</v>
      </c>
      <c r="G8103" s="1">
        <f t="shared" si="758"/>
        <v>1157.85368991189</v>
      </c>
      <c r="H8103" s="1">
        <f t="shared" si="759"/>
        <v>1471.49962515477</v>
      </c>
      <c r="I8103" s="1">
        <f t="shared" si="760"/>
        <v>3.40829578070875e-15</v>
      </c>
    </row>
    <row r="8104" spans="1:9">
      <c r="A8104">
        <v>8101</v>
      </c>
      <c r="B8104">
        <v>870.24</v>
      </c>
      <c r="C8104">
        <v>1</v>
      </c>
      <c r="D8104" s="2">
        <f t="shared" si="756"/>
        <v>-0.000471134399705792</v>
      </c>
      <c r="E8104" s="2">
        <f t="shared" si="761"/>
        <v>-0.000459643316786148</v>
      </c>
      <c r="F8104" s="1">
        <f t="shared" si="757"/>
        <v>870.00400080016</v>
      </c>
      <c r="G8104" s="1">
        <f t="shared" si="758"/>
        <v>1157.30818520875</v>
      </c>
      <c r="H8104" s="1">
        <f t="shared" si="759"/>
        <v>1470.80635106221</v>
      </c>
      <c r="I8104" s="1">
        <f t="shared" si="760"/>
        <v>3.38965656524548e-15</v>
      </c>
    </row>
    <row r="8105" spans="1:9">
      <c r="A8105">
        <v>8102</v>
      </c>
      <c r="B8105">
        <v>869.83</v>
      </c>
      <c r="C8105">
        <v>1</v>
      </c>
      <c r="D8105" s="2">
        <f t="shared" si="756"/>
        <v>-0.00279364933377794</v>
      </c>
      <c r="E8105" s="2">
        <f t="shared" si="761"/>
        <v>-0.000471356471954253</v>
      </c>
      <c r="F8105" s="1">
        <f t="shared" si="757"/>
        <v>867.573514702941</v>
      </c>
      <c r="G8105" s="1">
        <f t="shared" si="758"/>
        <v>1154.07507196816</v>
      </c>
      <c r="H8105" s="1">
        <f t="shared" si="759"/>
        <v>1466.69743387945</v>
      </c>
      <c r="I8105" s="1">
        <f t="shared" si="760"/>
        <v>3.36328611817304e-15</v>
      </c>
    </row>
    <row r="8106" spans="1:9">
      <c r="A8106">
        <v>8103</v>
      </c>
      <c r="B8106">
        <v>867.4</v>
      </c>
      <c r="C8106">
        <v>1</v>
      </c>
      <c r="D8106" s="2">
        <f t="shared" si="756"/>
        <v>-0.00157943278764123</v>
      </c>
      <c r="E8106" s="2">
        <f t="shared" si="761"/>
        <v>-0.0028014756744294</v>
      </c>
      <c r="F8106" s="1">
        <f t="shared" si="757"/>
        <v>866.20324064813</v>
      </c>
      <c r="G8106" s="1">
        <f t="shared" si="758"/>
        <v>1152.2522879601</v>
      </c>
      <c r="H8106" s="1">
        <f t="shared" si="759"/>
        <v>1464.38088386283</v>
      </c>
      <c r="I8106" s="1">
        <f t="shared" si="760"/>
        <v>3.34118416363476e-15</v>
      </c>
    </row>
    <row r="8107" spans="1:9">
      <c r="A8107">
        <v>8104</v>
      </c>
      <c r="B8107">
        <v>866.03</v>
      </c>
      <c r="C8107">
        <v>0</v>
      </c>
      <c r="D8107" s="2">
        <f t="shared" si="756"/>
        <v>0.00446866736718128</v>
      </c>
      <c r="E8107" s="2">
        <f t="shared" si="761"/>
        <v>-0.00158193134187038</v>
      </c>
      <c r="F8107" s="1">
        <f t="shared" si="757"/>
        <v>870.074014802961</v>
      </c>
      <c r="G8107" s="1">
        <f t="shared" si="758"/>
        <v>1152.2522879601</v>
      </c>
      <c r="H8107" s="1">
        <f t="shared" si="759"/>
        <v>1457.83705279399</v>
      </c>
      <c r="I8107" s="1">
        <f t="shared" si="760"/>
        <v>3.30962225538001e-15</v>
      </c>
    </row>
    <row r="8108" spans="1:9">
      <c r="A8108">
        <v>8105</v>
      </c>
      <c r="B8108">
        <v>869.9</v>
      </c>
      <c r="C8108">
        <v>1</v>
      </c>
      <c r="D8108" s="2">
        <f t="shared" si="756"/>
        <v>-0.000896654787906625</v>
      </c>
      <c r="E8108" s="2">
        <f t="shared" si="761"/>
        <v>0.00444878721692149</v>
      </c>
      <c r="F8108" s="1">
        <f t="shared" si="757"/>
        <v>869.293858771755</v>
      </c>
      <c r="G8108" s="1">
        <f t="shared" si="758"/>
        <v>1151.21911542922</v>
      </c>
      <c r="H8108" s="1">
        <f t="shared" si="759"/>
        <v>1456.52987622061</v>
      </c>
      <c r="I8108" s="1">
        <f t="shared" si="760"/>
        <v>3.29012139340487e-15</v>
      </c>
    </row>
    <row r="8109" spans="1:9">
      <c r="A8109">
        <v>8106</v>
      </c>
      <c r="B8109">
        <v>869.12</v>
      </c>
      <c r="C8109">
        <v>1</v>
      </c>
      <c r="D8109" s="2">
        <f t="shared" si="756"/>
        <v>0.000448729749631796</v>
      </c>
      <c r="E8109" s="2">
        <f t="shared" si="761"/>
        <v>-0.000897459499263592</v>
      </c>
      <c r="F8109" s="1">
        <f t="shared" si="757"/>
        <v>869.683936787358</v>
      </c>
      <c r="G8109" s="1">
        <f t="shared" si="758"/>
        <v>1151.73570169466</v>
      </c>
      <c r="H8109" s="1">
        <f t="shared" si="759"/>
        <v>1457.1834645073</v>
      </c>
      <c r="I8109" s="1">
        <f t="shared" si="760"/>
        <v>3.27513977991022e-15</v>
      </c>
    </row>
    <row r="8110" spans="1:9">
      <c r="A8110">
        <v>8107</v>
      </c>
      <c r="B8110">
        <v>869.51</v>
      </c>
      <c r="C8110">
        <v>1</v>
      </c>
      <c r="D8110" s="2">
        <f t="shared" si="756"/>
        <v>0.00197812561097633</v>
      </c>
      <c r="E8110" s="2">
        <f t="shared" si="761"/>
        <v>0.000448528481558563</v>
      </c>
      <c r="F8110" s="1">
        <f t="shared" si="757"/>
        <v>871.404280856172</v>
      </c>
      <c r="G8110" s="1">
        <f t="shared" si="758"/>
        <v>1154.01397958326</v>
      </c>
      <c r="H8110" s="1">
        <f t="shared" si="759"/>
        <v>1460.06595643833</v>
      </c>
      <c r="I8110" s="1">
        <f t="shared" si="760"/>
        <v>3.26521032569944e-15</v>
      </c>
    </row>
    <row r="8111" spans="1:9">
      <c r="A8111">
        <v>8108</v>
      </c>
      <c r="B8111">
        <v>871.23</v>
      </c>
      <c r="C8111">
        <v>0</v>
      </c>
      <c r="D8111" s="2">
        <f t="shared" si="756"/>
        <v>-0.0029613305326952</v>
      </c>
      <c r="E8111" s="2">
        <f t="shared" si="761"/>
        <v>0.00197422035513013</v>
      </c>
      <c r="F8111" s="1">
        <f t="shared" si="757"/>
        <v>868.823764752951</v>
      </c>
      <c r="G8111" s="1">
        <f t="shared" si="758"/>
        <v>1154.01397958326</v>
      </c>
      <c r="H8111" s="1">
        <f t="shared" si="759"/>
        <v>1464.38969433488</v>
      </c>
      <c r="I8111" s="1">
        <f t="shared" si="760"/>
        <v>3.25850529426895e-15</v>
      </c>
    </row>
    <row r="8112" spans="1:9">
      <c r="A8112">
        <v>8109</v>
      </c>
      <c r="B8112">
        <v>868.65</v>
      </c>
      <c r="C8112">
        <v>1</v>
      </c>
      <c r="D8112" s="2">
        <f t="shared" si="756"/>
        <v>0.00155413572785359</v>
      </c>
      <c r="E8112" s="2">
        <f t="shared" si="761"/>
        <v>-0.00297012605767575</v>
      </c>
      <c r="F8112" s="1">
        <f t="shared" si="757"/>
        <v>870.174034806962</v>
      </c>
      <c r="G8112" s="1">
        <f t="shared" si="758"/>
        <v>1155.80747393937</v>
      </c>
      <c r="H8112" s="1">
        <f t="shared" si="759"/>
        <v>1466.66555467835</v>
      </c>
      <c r="I8112" s="1">
        <f t="shared" si="760"/>
        <v>3.24725160649734e-15</v>
      </c>
    </row>
    <row r="8113" spans="1:9">
      <c r="A8113">
        <v>8110</v>
      </c>
      <c r="B8113">
        <v>870</v>
      </c>
      <c r="C8113">
        <v>0</v>
      </c>
      <c r="D8113" s="2">
        <f t="shared" si="756"/>
        <v>-0.000942528735632241</v>
      </c>
      <c r="E8113" s="2">
        <f t="shared" si="761"/>
        <v>0.00155172413793106</v>
      </c>
      <c r="F8113" s="1">
        <f t="shared" si="757"/>
        <v>869.353870774155</v>
      </c>
      <c r="G8113" s="1">
        <f t="shared" si="758"/>
        <v>1155.80747393937</v>
      </c>
      <c r="H8113" s="1">
        <f t="shared" si="759"/>
        <v>1468.04792910919</v>
      </c>
      <c r="I8113" s="1">
        <f t="shared" si="760"/>
        <v>3.23406067327605e-15</v>
      </c>
    </row>
    <row r="8114" spans="1:9">
      <c r="A8114">
        <v>8111</v>
      </c>
      <c r="B8114">
        <v>869.18</v>
      </c>
      <c r="C8114">
        <v>1</v>
      </c>
      <c r="D8114" s="2">
        <f t="shared" si="756"/>
        <v>0.000908902643871324</v>
      </c>
      <c r="E8114" s="2">
        <f t="shared" si="761"/>
        <v>-0.000943417934144884</v>
      </c>
      <c r="F8114" s="1">
        <f t="shared" si="757"/>
        <v>870.144028805762</v>
      </c>
      <c r="G8114" s="1">
        <f t="shared" si="758"/>
        <v>1156.85799040824</v>
      </c>
      <c r="H8114" s="1">
        <f t="shared" si="759"/>
        <v>1469.38224175329</v>
      </c>
      <c r="I8114" s="1">
        <f t="shared" si="760"/>
        <v>3.22081511897457e-15</v>
      </c>
    </row>
    <row r="8115" spans="1:9">
      <c r="A8115">
        <v>8112</v>
      </c>
      <c r="B8115">
        <v>869.97</v>
      </c>
      <c r="C8115">
        <v>0</v>
      </c>
      <c r="D8115" s="2">
        <f t="shared" si="756"/>
        <v>-3.44839477223039e-5</v>
      </c>
      <c r="E8115" s="2">
        <f t="shared" si="761"/>
        <v>0.000908077290021584</v>
      </c>
      <c r="F8115" s="1">
        <f t="shared" si="757"/>
        <v>870.114022804562</v>
      </c>
      <c r="G8115" s="1">
        <f t="shared" si="758"/>
        <v>1156.85799040824</v>
      </c>
      <c r="H8115" s="1">
        <f t="shared" si="759"/>
        <v>1469.4329118537</v>
      </c>
      <c r="I8115" s="1">
        <f t="shared" si="760"/>
        <v>3.20482155446778e-15</v>
      </c>
    </row>
    <row r="8116" spans="1:9">
      <c r="A8116">
        <v>8113</v>
      </c>
      <c r="B8116">
        <v>869.94</v>
      </c>
      <c r="C8116">
        <v>0</v>
      </c>
      <c r="D8116" s="2">
        <f t="shared" si="756"/>
        <v>0.00168977170839358</v>
      </c>
      <c r="E8116" s="2">
        <f t="shared" si="761"/>
        <v>-3.44851369059622e-5</v>
      </c>
      <c r="F8116" s="1">
        <f t="shared" si="757"/>
        <v>871.584316863373</v>
      </c>
      <c r="G8116" s="1">
        <f t="shared" si="758"/>
        <v>1156.85799040824</v>
      </c>
      <c r="H8116" s="1">
        <f t="shared" si="759"/>
        <v>1466.94990569187</v>
      </c>
      <c r="I8116" s="1">
        <f t="shared" si="760"/>
        <v>3.18340910698622e-15</v>
      </c>
    </row>
    <row r="8117" spans="1:9">
      <c r="A8117">
        <v>8114</v>
      </c>
      <c r="B8117">
        <v>871.41</v>
      </c>
      <c r="C8117">
        <v>1</v>
      </c>
      <c r="D8117" s="2">
        <f t="shared" si="756"/>
        <v>-0.000183610470387037</v>
      </c>
      <c r="E8117" s="2">
        <f t="shared" si="761"/>
        <v>0.00168692119668114</v>
      </c>
      <c r="F8117" s="1">
        <f t="shared" si="757"/>
        <v>871.424284856972</v>
      </c>
      <c r="G8117" s="1">
        <f t="shared" si="758"/>
        <v>1156.64557916845</v>
      </c>
      <c r="H8117" s="1">
        <f t="shared" si="759"/>
        <v>1466.68055832965</v>
      </c>
      <c r="I8117" s="1">
        <f t="shared" si="760"/>
        <v>3.16691047674394e-15</v>
      </c>
    </row>
    <row r="8118" spans="1:9">
      <c r="A8118">
        <v>8115</v>
      </c>
      <c r="B8118">
        <v>871.25</v>
      </c>
      <c r="C8118">
        <v>1</v>
      </c>
      <c r="D8118" s="2">
        <f t="shared" si="756"/>
        <v>8.03443328551507e-5</v>
      </c>
      <c r="E8118" s="2">
        <f t="shared" si="761"/>
        <v>-0.000183644189383034</v>
      </c>
      <c r="F8118" s="1">
        <f t="shared" si="757"/>
        <v>871.494298859772</v>
      </c>
      <c r="G8118" s="1">
        <f t="shared" si="758"/>
        <v>1156.73850908586</v>
      </c>
      <c r="H8118" s="1">
        <f t="shared" si="759"/>
        <v>1466.79839780062</v>
      </c>
      <c r="I8118" s="1">
        <f t="shared" si="760"/>
        <v>3.15132909545313e-15</v>
      </c>
    </row>
    <row r="8119" spans="1:9">
      <c r="A8119">
        <v>8116</v>
      </c>
      <c r="B8119">
        <v>871.32</v>
      </c>
      <c r="C8119">
        <v>1</v>
      </c>
      <c r="D8119" s="2">
        <f t="shared" si="756"/>
        <v>0.00130835973006471</v>
      </c>
      <c r="E8119" s="2">
        <f t="shared" si="761"/>
        <v>8.03378781619267e-5</v>
      </c>
      <c r="F8119" s="1">
        <f t="shared" si="757"/>
        <v>872.634526905382</v>
      </c>
      <c r="G8119" s="1">
        <f t="shared" si="758"/>
        <v>1158.25193916936</v>
      </c>
      <c r="H8119" s="1">
        <f t="shared" si="759"/>
        <v>1468.71749775642</v>
      </c>
      <c r="I8119" s="1">
        <f t="shared" si="760"/>
        <v>3.13967490670012e-15</v>
      </c>
    </row>
    <row r="8120" spans="1:9">
      <c r="A8120">
        <v>8117</v>
      </c>
      <c r="B8120">
        <v>872.46</v>
      </c>
      <c r="C8120">
        <v>1</v>
      </c>
      <c r="D8120" s="2">
        <f t="shared" si="756"/>
        <v>0.00647594159044538</v>
      </c>
      <c r="E8120" s="2">
        <f t="shared" si="761"/>
        <v>0.00130665016161198</v>
      </c>
      <c r="F8120" s="1">
        <f t="shared" si="757"/>
        <v>878.285657131427</v>
      </c>
      <c r="G8120" s="1">
        <f t="shared" si="758"/>
        <v>1165.75271107444</v>
      </c>
      <c r="H8120" s="1">
        <f t="shared" si="759"/>
        <v>1478.22882648476</v>
      </c>
      <c r="I8120" s="1">
        <f t="shared" si="760"/>
        <v>3.14420722171885e-15</v>
      </c>
    </row>
    <row r="8121" spans="1:9">
      <c r="A8121">
        <v>8118</v>
      </c>
      <c r="B8121">
        <v>878.11</v>
      </c>
      <c r="C8121">
        <v>1</v>
      </c>
      <c r="D8121" s="2">
        <f t="shared" si="756"/>
        <v>0.00033025475168255</v>
      </c>
      <c r="E8121" s="2">
        <f t="shared" si="761"/>
        <v>0.0064342736103677</v>
      </c>
      <c r="F8121" s="1">
        <f t="shared" si="757"/>
        <v>878.575715143029</v>
      </c>
      <c r="G8121" s="1">
        <f t="shared" si="758"/>
        <v>1166.13770644656</v>
      </c>
      <c r="H8121" s="1">
        <f t="shared" si="759"/>
        <v>1478.71701857878</v>
      </c>
      <c r="I8121" s="1">
        <f t="shared" si="760"/>
        <v>3.12951938303863e-15</v>
      </c>
    </row>
    <row r="8122" spans="1:9">
      <c r="A8122">
        <v>8119</v>
      </c>
      <c r="B8122">
        <v>878.4</v>
      </c>
      <c r="C8122">
        <v>1</v>
      </c>
      <c r="D8122" s="2">
        <f t="shared" si="756"/>
        <v>-0.000421220400728603</v>
      </c>
      <c r="E8122" s="2">
        <f t="shared" si="761"/>
        <v>0.00033014571948994</v>
      </c>
      <c r="F8122" s="1">
        <f t="shared" si="757"/>
        <v>878.205641128226</v>
      </c>
      <c r="G8122" s="1">
        <f t="shared" si="758"/>
        <v>1165.64650545455</v>
      </c>
      <c r="H8122" s="1">
        <f t="shared" si="759"/>
        <v>1478.09415280365</v>
      </c>
      <c r="I8122" s="1">
        <f t="shared" si="760"/>
        <v>3.11256015980187e-15</v>
      </c>
    </row>
    <row r="8123" spans="1:9">
      <c r="A8123">
        <v>8120</v>
      </c>
      <c r="B8123">
        <v>878.03</v>
      </c>
      <c r="C8123">
        <v>1</v>
      </c>
      <c r="D8123" s="2">
        <f t="shared" si="756"/>
        <v>0.00507955309044114</v>
      </c>
      <c r="E8123" s="2">
        <f t="shared" si="761"/>
        <v>-0.000421397902121801</v>
      </c>
      <c r="F8123" s="1">
        <f t="shared" si="757"/>
        <v>882.666533306662</v>
      </c>
      <c r="G8123" s="1">
        <f t="shared" si="758"/>
        <v>1171.56746876369</v>
      </c>
      <c r="H8123" s="1">
        <f t="shared" si="759"/>
        <v>1485.60221052549</v>
      </c>
      <c r="I8123" s="1">
        <f t="shared" si="760"/>
        <v>3.11272872150887e-15</v>
      </c>
    </row>
    <row r="8124" spans="1:9">
      <c r="A8124">
        <v>8121</v>
      </c>
      <c r="B8124">
        <v>882.49</v>
      </c>
      <c r="C8124">
        <v>0</v>
      </c>
      <c r="D8124" s="2">
        <f t="shared" si="756"/>
        <v>-0.000509920792303647</v>
      </c>
      <c r="E8124" s="2">
        <f t="shared" si="761"/>
        <v>0.00505388163038679</v>
      </c>
      <c r="F8124" s="1">
        <f t="shared" si="757"/>
        <v>882.216443288658</v>
      </c>
      <c r="G8124" s="1">
        <f t="shared" si="758"/>
        <v>1171.56746876369</v>
      </c>
      <c r="H8124" s="1">
        <f t="shared" si="759"/>
        <v>1486.35974998173</v>
      </c>
      <c r="I8124" s="1">
        <f t="shared" si="760"/>
        <v>3.09874438677174e-15</v>
      </c>
    </row>
    <row r="8125" spans="1:9">
      <c r="A8125">
        <v>8122</v>
      </c>
      <c r="B8125">
        <v>882.04</v>
      </c>
      <c r="C8125">
        <v>0</v>
      </c>
      <c r="D8125" s="2">
        <f t="shared" si="756"/>
        <v>0.000600879778694942</v>
      </c>
      <c r="E8125" s="2">
        <f t="shared" si="761"/>
        <v>-0.000510180944174919</v>
      </c>
      <c r="F8125" s="1">
        <f t="shared" si="757"/>
        <v>882.746549309863</v>
      </c>
      <c r="G8125" s="1">
        <f t="shared" si="758"/>
        <v>1171.56746876369</v>
      </c>
      <c r="H8125" s="1">
        <f t="shared" si="759"/>
        <v>1485.4666264641</v>
      </c>
      <c r="I8125" s="1">
        <f t="shared" si="760"/>
        <v>3.08139800186073e-15</v>
      </c>
    </row>
    <row r="8126" spans="1:9">
      <c r="A8126">
        <v>8123</v>
      </c>
      <c r="B8126">
        <v>882.57</v>
      </c>
      <c r="C8126">
        <v>0</v>
      </c>
      <c r="D8126" s="2">
        <f t="shared" si="756"/>
        <v>0.00467951550585222</v>
      </c>
      <c r="E8126" s="2">
        <f t="shared" si="761"/>
        <v>0.000600518939007769</v>
      </c>
      <c r="F8126" s="1">
        <f t="shared" si="757"/>
        <v>886.877375475096</v>
      </c>
      <c r="G8126" s="1">
        <f t="shared" si="758"/>
        <v>1171.56746876369</v>
      </c>
      <c r="H8126" s="1">
        <f t="shared" si="759"/>
        <v>1478.51536235213</v>
      </c>
      <c r="I8126" s="1">
        <f t="shared" si="760"/>
        <v>3.05164365937067e-15</v>
      </c>
    </row>
    <row r="8127" spans="1:9">
      <c r="A8127">
        <v>8124</v>
      </c>
      <c r="B8127">
        <v>886.7</v>
      </c>
      <c r="C8127">
        <v>0</v>
      </c>
      <c r="D8127" s="2">
        <f t="shared" si="756"/>
        <v>-0.00182699898500057</v>
      </c>
      <c r="E8127" s="2">
        <f t="shared" si="761"/>
        <v>0.0046577196346002</v>
      </c>
      <c r="F8127" s="1">
        <f t="shared" si="757"/>
        <v>885.257051410283</v>
      </c>
      <c r="G8127" s="1">
        <f t="shared" si="758"/>
        <v>1171.56746876369</v>
      </c>
      <c r="H8127" s="1">
        <f t="shared" si="759"/>
        <v>1481.21660841846</v>
      </c>
      <c r="I8127" s="1">
        <f t="shared" si="760"/>
        <v>3.04193291419273e-15</v>
      </c>
    </row>
    <row r="8128" spans="1:9">
      <c r="A8128">
        <v>8125</v>
      </c>
      <c r="B8128">
        <v>885.08</v>
      </c>
      <c r="C8128">
        <v>0</v>
      </c>
      <c r="D8128" s="2">
        <f t="shared" si="756"/>
        <v>0</v>
      </c>
      <c r="E8128" s="2">
        <f t="shared" si="761"/>
        <v>-0.00183034301984002</v>
      </c>
      <c r="F8128" s="1">
        <f t="shared" si="757"/>
        <v>885.257051410283</v>
      </c>
      <c r="G8128" s="1">
        <f t="shared" si="758"/>
        <v>1171.56746876369</v>
      </c>
      <c r="H8128" s="1">
        <f t="shared" si="759"/>
        <v>1481.21660841846</v>
      </c>
      <c r="I8128" s="1">
        <f t="shared" si="760"/>
        <v>3.02672324962176e-15</v>
      </c>
    </row>
    <row r="8129" spans="1:9">
      <c r="A8129">
        <v>8126</v>
      </c>
      <c r="B8129">
        <v>885.08</v>
      </c>
      <c r="C8129">
        <v>0</v>
      </c>
      <c r="D8129" s="2">
        <f t="shared" si="756"/>
        <v>1.12984137027059e-5</v>
      </c>
      <c r="E8129" s="2">
        <f t="shared" si="761"/>
        <v>0</v>
      </c>
      <c r="F8129" s="1">
        <f t="shared" si="757"/>
        <v>885.267053410683</v>
      </c>
      <c r="G8129" s="1">
        <f t="shared" si="758"/>
        <v>1171.56746876369</v>
      </c>
      <c r="H8129" s="1">
        <f t="shared" si="759"/>
        <v>1481.19987302043</v>
      </c>
      <c r="I8129" s="1">
        <f t="shared" si="760"/>
        <v>3.01155560718807e-15</v>
      </c>
    </row>
    <row r="8130" spans="1:9">
      <c r="A8130">
        <v>8127</v>
      </c>
      <c r="B8130">
        <v>885.09</v>
      </c>
      <c r="C8130">
        <v>0</v>
      </c>
      <c r="D8130" s="2">
        <f t="shared" si="756"/>
        <v>-0.00115242517710061</v>
      </c>
      <c r="E8130" s="2">
        <f t="shared" si="761"/>
        <v>1.12982860499959e-5</v>
      </c>
      <c r="F8130" s="1">
        <f t="shared" si="757"/>
        <v>884.246849369875</v>
      </c>
      <c r="G8130" s="1">
        <f t="shared" si="758"/>
        <v>1171.56746876369</v>
      </c>
      <c r="H8130" s="1">
        <f t="shared" si="759"/>
        <v>1482.90684504642</v>
      </c>
      <c r="I8130" s="1">
        <f t="shared" si="760"/>
        <v>2.99995106869358e-15</v>
      </c>
    </row>
    <row r="8131" spans="1:9">
      <c r="A8131">
        <v>8128</v>
      </c>
      <c r="B8131">
        <v>884.07</v>
      </c>
      <c r="C8131">
        <v>0</v>
      </c>
      <c r="D8131" s="2">
        <f t="shared" si="756"/>
        <v>-0.000429830217064254</v>
      </c>
      <c r="E8131" s="2">
        <f t="shared" si="761"/>
        <v>-0.00115375479317247</v>
      </c>
      <c r="F8131" s="1">
        <f t="shared" si="757"/>
        <v>883.866773354672</v>
      </c>
      <c r="G8131" s="1">
        <f t="shared" si="758"/>
        <v>1171.56746876369</v>
      </c>
      <c r="H8131" s="1">
        <f t="shared" si="759"/>
        <v>1483.54424321751</v>
      </c>
      <c r="I8131" s="1">
        <f t="shared" si="760"/>
        <v>2.98623433562105e-15</v>
      </c>
    </row>
    <row r="8132" spans="1:9">
      <c r="A8132">
        <v>8129</v>
      </c>
      <c r="B8132">
        <v>883.69</v>
      </c>
      <c r="C8132">
        <v>0</v>
      </c>
      <c r="D8132" s="2">
        <f t="shared" ref="D8132:D8195" si="762">(B8133-B8132)/B8132</f>
        <v>-4.52647421607999e-5</v>
      </c>
      <c r="E8132" s="2">
        <f t="shared" si="761"/>
        <v>-0.000430015050526763</v>
      </c>
      <c r="F8132" s="1">
        <f t="shared" ref="F8132:F8195" si="763">(F8131+F8131*D8132)</f>
        <v>883.826765353071</v>
      </c>
      <c r="G8132" s="1">
        <f t="shared" ref="G8132:G8195" si="764">IF(C8132=0,G8131,G8131+G8131*D8132)</f>
        <v>1171.56746876369</v>
      </c>
      <c r="H8132" s="1">
        <f t="shared" ref="H8132:H8195" si="765">IF(C8132=0,H8131-H8131*D8132,H8131+H8131*D8132)</f>
        <v>1483.61139546516</v>
      </c>
      <c r="I8132" s="1">
        <f t="shared" ref="I8132:I8195" si="766">IF(C8132=0,(I8131-I8131*D8132)*0.995,(I8131+I8131*D8132)*0.995)</f>
        <v>2.97143765921454e-15</v>
      </c>
    </row>
    <row r="8133" spans="1:9">
      <c r="A8133">
        <v>8130</v>
      </c>
      <c r="B8133">
        <v>883.65</v>
      </c>
      <c r="C8133">
        <v>0</v>
      </c>
      <c r="D8133" s="2">
        <f t="shared" si="762"/>
        <v>-0.00251230690884403</v>
      </c>
      <c r="E8133" s="2">
        <f t="shared" ref="E8133:E8196" si="767">(B8133-B8132)/B8133</f>
        <v>-4.52667911504298e-5</v>
      </c>
      <c r="F8133" s="1">
        <f t="shared" si="763"/>
        <v>881.606321264253</v>
      </c>
      <c r="G8133" s="1">
        <f t="shared" si="764"/>
        <v>1171.56746876369</v>
      </c>
      <c r="H8133" s="1">
        <f t="shared" si="765"/>
        <v>1487.33868262403</v>
      </c>
      <c r="I8133" s="1">
        <f t="shared" si="766"/>
        <v>2.96400830846211e-15</v>
      </c>
    </row>
    <row r="8134" spans="1:9">
      <c r="A8134">
        <v>8131</v>
      </c>
      <c r="B8134">
        <v>881.43</v>
      </c>
      <c r="C8134">
        <v>0</v>
      </c>
      <c r="D8134" s="2">
        <f t="shared" si="762"/>
        <v>3.40356012389939e-5</v>
      </c>
      <c r="E8134" s="2">
        <f t="shared" si="767"/>
        <v>-0.00251863449167833</v>
      </c>
      <c r="F8134" s="1">
        <f t="shared" si="763"/>
        <v>881.636327265454</v>
      </c>
      <c r="G8134" s="1">
        <f t="shared" si="764"/>
        <v>1171.56746876369</v>
      </c>
      <c r="H8134" s="1">
        <f t="shared" si="765"/>
        <v>1487.28806015772</v>
      </c>
      <c r="I8134" s="1">
        <f t="shared" si="766"/>
        <v>2.94908788952397e-15</v>
      </c>
    </row>
    <row r="8135" spans="1:9">
      <c r="A8135">
        <v>8132</v>
      </c>
      <c r="B8135">
        <v>881.46</v>
      </c>
      <c r="C8135">
        <v>1</v>
      </c>
      <c r="D8135" s="2">
        <f t="shared" si="762"/>
        <v>-0.00124792957139294</v>
      </c>
      <c r="E8135" s="2">
        <f t="shared" si="767"/>
        <v>3.40344428562685e-5</v>
      </c>
      <c r="F8135" s="1">
        <f t="shared" si="763"/>
        <v>880.536107221445</v>
      </c>
      <c r="G8135" s="1">
        <f t="shared" si="764"/>
        <v>1170.10543507454</v>
      </c>
      <c r="H8135" s="1">
        <f t="shared" si="765"/>
        <v>1485.43202940627</v>
      </c>
      <c r="I8135" s="1">
        <f t="shared" si="766"/>
        <v>2.93068059736031e-15</v>
      </c>
    </row>
    <row r="8136" spans="1:9">
      <c r="A8136">
        <v>8133</v>
      </c>
      <c r="B8136">
        <v>880.36</v>
      </c>
      <c r="C8136">
        <v>0</v>
      </c>
      <c r="D8136" s="2">
        <f t="shared" si="762"/>
        <v>-0.0078717797264756</v>
      </c>
      <c r="E8136" s="2">
        <f t="shared" si="767"/>
        <v>-0.00124948884547233</v>
      </c>
      <c r="F8136" s="1">
        <f t="shared" si="763"/>
        <v>873.604720944189</v>
      </c>
      <c r="G8136" s="1">
        <f t="shared" si="764"/>
        <v>1170.10543507454</v>
      </c>
      <c r="H8136" s="1">
        <f t="shared" si="765"/>
        <v>1497.12502314041</v>
      </c>
      <c r="I8136" s="1">
        <f t="shared" si="766"/>
        <v>2.93898151812403e-15</v>
      </c>
    </row>
    <row r="8137" spans="1:9">
      <c r="A8137">
        <v>8134</v>
      </c>
      <c r="B8137">
        <v>873.43</v>
      </c>
      <c r="C8137">
        <v>0</v>
      </c>
      <c r="D8137" s="2">
        <f t="shared" si="762"/>
        <v>0.00299966797568209</v>
      </c>
      <c r="E8137" s="2">
        <f t="shared" si="767"/>
        <v>-0.00793423628682329</v>
      </c>
      <c r="F8137" s="1">
        <f t="shared" si="763"/>
        <v>876.22524504901</v>
      </c>
      <c r="G8137" s="1">
        <f t="shared" si="764"/>
        <v>1170.10543507454</v>
      </c>
      <c r="H8137" s="1">
        <f t="shared" si="765"/>
        <v>1492.6341451529</v>
      </c>
      <c r="I8137" s="1">
        <f t="shared" si="766"/>
        <v>2.91551472163607e-15</v>
      </c>
    </row>
    <row r="8138" spans="1:9">
      <c r="A8138">
        <v>8135</v>
      </c>
      <c r="B8138">
        <v>876.05</v>
      </c>
      <c r="C8138">
        <v>1</v>
      </c>
      <c r="D8138" s="2">
        <f t="shared" si="762"/>
        <v>0.000273956965926613</v>
      </c>
      <c r="E8138" s="2">
        <f t="shared" si="767"/>
        <v>0.00299069687803208</v>
      </c>
      <c r="F8138" s="1">
        <f t="shared" si="763"/>
        <v>876.465293058612</v>
      </c>
      <c r="G8138" s="1">
        <f t="shared" si="764"/>
        <v>1170.42599360935</v>
      </c>
      <c r="H8138" s="1">
        <f t="shared" si="765"/>
        <v>1493.04306267455</v>
      </c>
      <c r="I8138" s="1">
        <f t="shared" si="766"/>
        <v>2.90173187996731e-15</v>
      </c>
    </row>
    <row r="8139" spans="1:9">
      <c r="A8139">
        <v>8136</v>
      </c>
      <c r="B8139">
        <v>876.29</v>
      </c>
      <c r="C8139">
        <v>0</v>
      </c>
      <c r="D8139" s="2">
        <f t="shared" si="762"/>
        <v>0.000810234054936193</v>
      </c>
      <c r="E8139" s="2">
        <f t="shared" si="767"/>
        <v>0.000273881934062935</v>
      </c>
      <c r="F8139" s="1">
        <f t="shared" si="763"/>
        <v>877.175435087018</v>
      </c>
      <c r="G8139" s="1">
        <f t="shared" si="764"/>
        <v>1170.42599360935</v>
      </c>
      <c r="H8139" s="1">
        <f t="shared" si="765"/>
        <v>1491.83334833968</v>
      </c>
      <c r="I8139" s="1">
        <f t="shared" si="766"/>
        <v>2.88488389398997e-15</v>
      </c>
    </row>
    <row r="8140" spans="1:9">
      <c r="A8140">
        <v>8137</v>
      </c>
      <c r="B8140">
        <v>877</v>
      </c>
      <c r="C8140">
        <v>0</v>
      </c>
      <c r="D8140" s="2">
        <f t="shared" si="762"/>
        <v>0</v>
      </c>
      <c r="E8140" s="2">
        <f t="shared" si="767"/>
        <v>0.000809578107183622</v>
      </c>
      <c r="F8140" s="1">
        <f t="shared" si="763"/>
        <v>877.175435087018</v>
      </c>
      <c r="G8140" s="1">
        <f t="shared" si="764"/>
        <v>1170.42599360935</v>
      </c>
      <c r="H8140" s="1">
        <f t="shared" si="765"/>
        <v>1491.83334833968</v>
      </c>
      <c r="I8140" s="1">
        <f t="shared" si="766"/>
        <v>2.87045947452002e-15</v>
      </c>
    </row>
    <row r="8141" spans="1:9">
      <c r="A8141">
        <v>8138</v>
      </c>
      <c r="B8141">
        <v>877</v>
      </c>
      <c r="C8141">
        <v>0</v>
      </c>
      <c r="D8141" s="2">
        <f t="shared" si="762"/>
        <v>-6.84150513112263e-5</v>
      </c>
      <c r="E8141" s="2">
        <f t="shared" si="767"/>
        <v>0</v>
      </c>
      <c r="F8141" s="1">
        <f t="shared" si="763"/>
        <v>877.115423084618</v>
      </c>
      <c r="G8141" s="1">
        <f t="shared" si="764"/>
        <v>1170.42599360935</v>
      </c>
      <c r="H8141" s="1">
        <f t="shared" si="765"/>
        <v>1491.93541219476</v>
      </c>
      <c r="I8141" s="1">
        <f t="shared" si="766"/>
        <v>2.85630257786649e-15</v>
      </c>
    </row>
    <row r="8142" spans="1:9">
      <c r="A8142">
        <v>8139</v>
      </c>
      <c r="B8142">
        <v>876.94</v>
      </c>
      <c r="C8142">
        <v>0</v>
      </c>
      <c r="D8142" s="2">
        <f t="shared" si="762"/>
        <v>0</v>
      </c>
      <c r="E8142" s="2">
        <f t="shared" si="767"/>
        <v>-6.84197322507189e-5</v>
      </c>
      <c r="F8142" s="1">
        <f t="shared" si="763"/>
        <v>877.115423084618</v>
      </c>
      <c r="G8142" s="1">
        <f t="shared" si="764"/>
        <v>1170.42599360935</v>
      </c>
      <c r="H8142" s="1">
        <f t="shared" si="765"/>
        <v>1491.93541219476</v>
      </c>
      <c r="I8142" s="1">
        <f t="shared" si="766"/>
        <v>2.84202106497716e-15</v>
      </c>
    </row>
    <row r="8143" spans="1:9">
      <c r="A8143">
        <v>8140</v>
      </c>
      <c r="B8143">
        <v>876.94</v>
      </c>
      <c r="C8143">
        <v>0</v>
      </c>
      <c r="D8143" s="2">
        <f t="shared" si="762"/>
        <v>6.84197322507189e-5</v>
      </c>
      <c r="E8143" s="2">
        <f t="shared" si="767"/>
        <v>0</v>
      </c>
      <c r="F8143" s="1">
        <f t="shared" si="763"/>
        <v>877.175435087018</v>
      </c>
      <c r="G8143" s="1">
        <f t="shared" si="764"/>
        <v>1170.42599360935</v>
      </c>
      <c r="H8143" s="1">
        <f t="shared" si="765"/>
        <v>1491.83333437332</v>
      </c>
      <c r="I8143" s="1">
        <f t="shared" si="766"/>
        <v>2.82761748158356e-15</v>
      </c>
    </row>
    <row r="8144" spans="1:9">
      <c r="A8144">
        <v>8141</v>
      </c>
      <c r="B8144">
        <v>877</v>
      </c>
      <c r="C8144">
        <v>0</v>
      </c>
      <c r="D8144" s="2">
        <f t="shared" si="762"/>
        <v>0</v>
      </c>
      <c r="E8144" s="2">
        <f t="shared" si="767"/>
        <v>6.84150513112263e-5</v>
      </c>
      <c r="F8144" s="1">
        <f t="shared" si="763"/>
        <v>877.175435087018</v>
      </c>
      <c r="G8144" s="1">
        <f t="shared" si="764"/>
        <v>1170.42599360935</v>
      </c>
      <c r="H8144" s="1">
        <f t="shared" si="765"/>
        <v>1491.83333437332</v>
      </c>
      <c r="I8144" s="1">
        <f t="shared" si="766"/>
        <v>2.81347939417564e-15</v>
      </c>
    </row>
    <row r="8145" spans="1:9">
      <c r="A8145">
        <v>8142</v>
      </c>
      <c r="B8145">
        <v>877</v>
      </c>
      <c r="C8145">
        <v>0</v>
      </c>
      <c r="D8145" s="2">
        <f t="shared" si="762"/>
        <v>0</v>
      </c>
      <c r="E8145" s="2">
        <f t="shared" si="767"/>
        <v>0</v>
      </c>
      <c r="F8145" s="1">
        <f t="shared" si="763"/>
        <v>877.175435087018</v>
      </c>
      <c r="G8145" s="1">
        <f t="shared" si="764"/>
        <v>1170.42599360935</v>
      </c>
      <c r="H8145" s="1">
        <f t="shared" si="765"/>
        <v>1491.83333437332</v>
      </c>
      <c r="I8145" s="1">
        <f t="shared" si="766"/>
        <v>2.79941199720476e-15</v>
      </c>
    </row>
    <row r="8146" spans="1:9">
      <c r="A8146">
        <v>8143</v>
      </c>
      <c r="B8146">
        <v>877</v>
      </c>
      <c r="C8146">
        <v>0</v>
      </c>
      <c r="D8146" s="2">
        <f t="shared" si="762"/>
        <v>-1.1402508551871e-5</v>
      </c>
      <c r="E8146" s="2">
        <f t="shared" si="767"/>
        <v>0</v>
      </c>
      <c r="F8146" s="1">
        <f t="shared" si="763"/>
        <v>877.165433086618</v>
      </c>
      <c r="G8146" s="1">
        <f t="shared" si="764"/>
        <v>1170.42599360935</v>
      </c>
      <c r="H8146" s="1">
        <f t="shared" si="765"/>
        <v>1491.85034501567</v>
      </c>
      <c r="I8146" s="1">
        <f t="shared" si="766"/>
        <v>2.78544669793638e-15</v>
      </c>
    </row>
    <row r="8147" spans="1:9">
      <c r="A8147">
        <v>8144</v>
      </c>
      <c r="B8147">
        <v>876.99</v>
      </c>
      <c r="C8147">
        <v>0</v>
      </c>
      <c r="D8147" s="2">
        <f t="shared" si="762"/>
        <v>1.14026385705549e-5</v>
      </c>
      <c r="E8147" s="2">
        <f t="shared" si="767"/>
        <v>-1.14026385705549e-5</v>
      </c>
      <c r="F8147" s="1">
        <f t="shared" si="763"/>
        <v>877.175435087018</v>
      </c>
      <c r="G8147" s="1">
        <f t="shared" si="764"/>
        <v>1170.42599360935</v>
      </c>
      <c r="H8147" s="1">
        <f t="shared" si="765"/>
        <v>1491.83333398539</v>
      </c>
      <c r="I8147" s="1">
        <f t="shared" si="766"/>
        <v>2.77148786181196e-15</v>
      </c>
    </row>
    <row r="8148" spans="1:9">
      <c r="A8148">
        <v>8145</v>
      </c>
      <c r="B8148">
        <v>877</v>
      </c>
      <c r="C8148">
        <v>0</v>
      </c>
      <c r="D8148" s="2">
        <f t="shared" si="762"/>
        <v>0</v>
      </c>
      <c r="E8148" s="2">
        <f t="shared" si="767"/>
        <v>1.1402508551871e-5</v>
      </c>
      <c r="F8148" s="1">
        <f t="shared" si="763"/>
        <v>877.175435087018</v>
      </c>
      <c r="G8148" s="1">
        <f t="shared" si="764"/>
        <v>1170.42599360935</v>
      </c>
      <c r="H8148" s="1">
        <f t="shared" si="765"/>
        <v>1491.83333398539</v>
      </c>
      <c r="I8148" s="1">
        <f t="shared" si="766"/>
        <v>2.7576304225029e-15</v>
      </c>
    </row>
    <row r="8149" spans="1:9">
      <c r="A8149">
        <v>8146</v>
      </c>
      <c r="B8149">
        <v>877</v>
      </c>
      <c r="C8149">
        <v>0</v>
      </c>
      <c r="D8149" s="2">
        <f t="shared" si="762"/>
        <v>0.000205245153933808</v>
      </c>
      <c r="E8149" s="2">
        <f t="shared" si="767"/>
        <v>0</v>
      </c>
      <c r="F8149" s="1">
        <f t="shared" si="763"/>
        <v>877.355471094219</v>
      </c>
      <c r="G8149" s="1">
        <f t="shared" si="764"/>
        <v>1170.42599360935</v>
      </c>
      <c r="H8149" s="1">
        <f t="shared" si="765"/>
        <v>1491.52714242311</v>
      </c>
      <c r="I8149" s="1">
        <f t="shared" si="766"/>
        <v>2.74327911006122e-15</v>
      </c>
    </row>
    <row r="8150" spans="1:9">
      <c r="A8150">
        <v>8147</v>
      </c>
      <c r="B8150">
        <v>877.18</v>
      </c>
      <c r="C8150">
        <v>1</v>
      </c>
      <c r="D8150" s="2">
        <f t="shared" si="762"/>
        <v>0.00424086276476895</v>
      </c>
      <c r="E8150" s="2">
        <f t="shared" si="767"/>
        <v>0.000205203037004891</v>
      </c>
      <c r="F8150" s="1">
        <f t="shared" si="763"/>
        <v>881.076215243049</v>
      </c>
      <c r="G8150" s="1">
        <f t="shared" si="764"/>
        <v>1175.38960962456</v>
      </c>
      <c r="H8150" s="1">
        <f t="shared" si="765"/>
        <v>1497.85250434405</v>
      </c>
      <c r="I8150" s="1">
        <f t="shared" si="766"/>
        <v>2.74113841539099e-15</v>
      </c>
    </row>
    <row r="8151" spans="1:9">
      <c r="A8151">
        <v>8148</v>
      </c>
      <c r="B8151">
        <v>880.9</v>
      </c>
      <c r="C8151">
        <v>1</v>
      </c>
      <c r="D8151" s="2">
        <f t="shared" si="762"/>
        <v>-0.00329208763764329</v>
      </c>
      <c r="E8151" s="2">
        <f t="shared" si="767"/>
        <v>0.00422295379725284</v>
      </c>
      <c r="F8151" s="1">
        <f t="shared" si="763"/>
        <v>878.175635127026</v>
      </c>
      <c r="G8151" s="1">
        <f t="shared" si="764"/>
        <v>1171.5201240213</v>
      </c>
      <c r="H8151" s="1">
        <f t="shared" si="765"/>
        <v>1492.92144263149</v>
      </c>
      <c r="I8151" s="1">
        <f t="shared" si="766"/>
        <v>2.71845377576311e-15</v>
      </c>
    </row>
    <row r="8152" spans="1:9">
      <c r="A8152">
        <v>8149</v>
      </c>
      <c r="B8152">
        <v>878</v>
      </c>
      <c r="C8152">
        <v>1</v>
      </c>
      <c r="D8152" s="2">
        <f t="shared" si="762"/>
        <v>0.00197038724373578</v>
      </c>
      <c r="E8152" s="2">
        <f t="shared" si="767"/>
        <v>-0.0033029612756264</v>
      </c>
      <c r="F8152" s="1">
        <f t="shared" si="763"/>
        <v>879.90598119624</v>
      </c>
      <c r="G8152" s="1">
        <f t="shared" si="764"/>
        <v>1173.82847232945</v>
      </c>
      <c r="H8152" s="1">
        <f t="shared" si="765"/>
        <v>1495.86307599795</v>
      </c>
      <c r="I8152" s="1">
        <f t="shared" si="766"/>
        <v>2.71019113149353e-15</v>
      </c>
    </row>
    <row r="8153" spans="1:9">
      <c r="A8153">
        <v>8150</v>
      </c>
      <c r="B8153">
        <v>879.73</v>
      </c>
      <c r="C8153">
        <v>1</v>
      </c>
      <c r="D8153" s="2">
        <f t="shared" si="762"/>
        <v>0.000363747968126512</v>
      </c>
      <c r="E8153" s="2">
        <f t="shared" si="767"/>
        <v>0.00196651245268437</v>
      </c>
      <c r="F8153" s="1">
        <f t="shared" si="763"/>
        <v>880.226045209042</v>
      </c>
      <c r="G8153" s="1">
        <f t="shared" si="764"/>
        <v>1174.25545005119</v>
      </c>
      <c r="H8153" s="1">
        <f t="shared" si="765"/>
        <v>1496.40719315244</v>
      </c>
      <c r="I8153" s="1">
        <f t="shared" si="766"/>
        <v>2.69762107322079e-15</v>
      </c>
    </row>
    <row r="8154" spans="1:9">
      <c r="A8154">
        <v>8151</v>
      </c>
      <c r="B8154">
        <v>880.05</v>
      </c>
      <c r="C8154">
        <v>0</v>
      </c>
      <c r="D8154" s="2">
        <f t="shared" si="762"/>
        <v>0.00251122095335496</v>
      </c>
      <c r="E8154" s="2">
        <f t="shared" si="767"/>
        <v>0.000363615703653129</v>
      </c>
      <c r="F8154" s="1">
        <f t="shared" si="763"/>
        <v>882.43648729746</v>
      </c>
      <c r="G8154" s="1">
        <f t="shared" si="764"/>
        <v>1174.25545005119</v>
      </c>
      <c r="H8154" s="1">
        <f t="shared" si="765"/>
        <v>1492.64938405424</v>
      </c>
      <c r="I8154" s="1">
        <f t="shared" si="766"/>
        <v>2.67739251690422e-15</v>
      </c>
    </row>
    <row r="8155" spans="1:9">
      <c r="A8155">
        <v>8152</v>
      </c>
      <c r="B8155">
        <v>882.26</v>
      </c>
      <c r="C8155">
        <v>1</v>
      </c>
      <c r="D8155" s="2">
        <f t="shared" si="762"/>
        <v>0.0024709269376375</v>
      </c>
      <c r="E8155" s="2">
        <f t="shared" si="767"/>
        <v>0.00250493051934808</v>
      </c>
      <c r="F8155" s="1">
        <f t="shared" si="763"/>
        <v>884.616923384677</v>
      </c>
      <c r="G8155" s="1">
        <f t="shared" si="764"/>
        <v>1177.15694947439</v>
      </c>
      <c r="H8155" s="1">
        <f t="shared" si="765"/>
        <v>1496.33761162575</v>
      </c>
      <c r="I8155" s="1">
        <f t="shared" si="766"/>
        <v>2.67058811740588e-15</v>
      </c>
    </row>
    <row r="8156" spans="1:9">
      <c r="A8156">
        <v>8153</v>
      </c>
      <c r="B8156">
        <v>884.44</v>
      </c>
      <c r="C8156">
        <v>1</v>
      </c>
      <c r="D8156" s="2">
        <f t="shared" si="762"/>
        <v>-0.00148116322192581</v>
      </c>
      <c r="E8156" s="2">
        <f t="shared" si="767"/>
        <v>0.00246483650671619</v>
      </c>
      <c r="F8156" s="1">
        <f t="shared" si="763"/>
        <v>883.306661332267</v>
      </c>
      <c r="G8156" s="1">
        <f t="shared" si="764"/>
        <v>1175.4133878944</v>
      </c>
      <c r="H8156" s="1">
        <f t="shared" si="765"/>
        <v>1494.12129138783</v>
      </c>
      <c r="I8156" s="1">
        <f t="shared" si="766"/>
        <v>2.65329937780294e-15</v>
      </c>
    </row>
    <row r="8157" spans="1:9">
      <c r="A8157">
        <v>8154</v>
      </c>
      <c r="B8157">
        <v>883.13</v>
      </c>
      <c r="C8157">
        <v>0</v>
      </c>
      <c r="D8157" s="2">
        <f t="shared" si="762"/>
        <v>7.92635285858821e-5</v>
      </c>
      <c r="E8157" s="2">
        <f t="shared" si="767"/>
        <v>-0.00148336032067766</v>
      </c>
      <c r="F8157" s="1">
        <f t="shared" si="763"/>
        <v>883.376675335067</v>
      </c>
      <c r="G8157" s="1">
        <f t="shared" si="764"/>
        <v>1175.4133878944</v>
      </c>
      <c r="H8157" s="1">
        <f t="shared" si="765"/>
        <v>1494.00286206214</v>
      </c>
      <c r="I8157" s="1">
        <f t="shared" si="766"/>
        <v>2.6398236225922e-15</v>
      </c>
    </row>
    <row r="8158" spans="1:9">
      <c r="A8158">
        <v>8155</v>
      </c>
      <c r="B8158">
        <v>883.2</v>
      </c>
      <c r="C8158">
        <v>0</v>
      </c>
      <c r="D8158" s="2">
        <f t="shared" si="762"/>
        <v>0.00269474637681159</v>
      </c>
      <c r="E8158" s="2">
        <f t="shared" si="767"/>
        <v>7.92572463768682e-5</v>
      </c>
      <c r="F8158" s="1">
        <f t="shared" si="763"/>
        <v>885.757151430287</v>
      </c>
      <c r="G8158" s="1">
        <f t="shared" si="764"/>
        <v>1175.4133878944</v>
      </c>
      <c r="H8158" s="1">
        <f t="shared" si="765"/>
        <v>1489.97690326265</v>
      </c>
      <c r="I8158" s="1">
        <f t="shared" si="766"/>
        <v>2.61954641761255e-15</v>
      </c>
    </row>
    <row r="8159" spans="1:9">
      <c r="A8159">
        <v>8156</v>
      </c>
      <c r="B8159">
        <v>885.58</v>
      </c>
      <c r="C8159">
        <v>1</v>
      </c>
      <c r="D8159" s="2">
        <f t="shared" si="762"/>
        <v>-0.00028230086496985</v>
      </c>
      <c r="E8159" s="2">
        <f t="shared" si="767"/>
        <v>0.00268750423451297</v>
      </c>
      <c r="F8159" s="1">
        <f t="shared" si="763"/>
        <v>885.507101420284</v>
      </c>
      <c r="G8159" s="1">
        <f t="shared" si="764"/>
        <v>1175.0815676783</v>
      </c>
      <c r="H8159" s="1">
        <f t="shared" si="765"/>
        <v>1489.55628149407</v>
      </c>
      <c r="I8159" s="1">
        <f t="shared" si="766"/>
        <v>2.60571288280607e-15</v>
      </c>
    </row>
    <row r="8160" spans="1:9">
      <c r="A8160">
        <v>8157</v>
      </c>
      <c r="B8160">
        <v>885.33</v>
      </c>
      <c r="C8160">
        <v>0</v>
      </c>
      <c r="D8160" s="2">
        <f t="shared" si="762"/>
        <v>-0.00171687393401341</v>
      </c>
      <c r="E8160" s="2">
        <f t="shared" si="767"/>
        <v>-0.000282380581252188</v>
      </c>
      <c r="F8160" s="1">
        <f t="shared" si="763"/>
        <v>883.986797359472</v>
      </c>
      <c r="G8160" s="1">
        <f t="shared" si="764"/>
        <v>1175.0815676783</v>
      </c>
      <c r="H8160" s="1">
        <f t="shared" si="765"/>
        <v>1492.11366184702</v>
      </c>
      <c r="I8160" s="1">
        <f t="shared" si="766"/>
        <v>2.59713563051741e-15</v>
      </c>
    </row>
    <row r="8161" spans="1:9">
      <c r="A8161">
        <v>8158</v>
      </c>
      <c r="B8161">
        <v>883.81</v>
      </c>
      <c r="C8161">
        <v>0</v>
      </c>
      <c r="D8161" s="2">
        <f t="shared" si="762"/>
        <v>0.000214978332447081</v>
      </c>
      <c r="E8161" s="2">
        <f t="shared" si="767"/>
        <v>-0.00171982665957626</v>
      </c>
      <c r="F8161" s="1">
        <f t="shared" si="763"/>
        <v>884.176835367074</v>
      </c>
      <c r="G8161" s="1">
        <f t="shared" si="764"/>
        <v>1175.0815676783</v>
      </c>
      <c r="H8161" s="1">
        <f t="shared" si="765"/>
        <v>1491.79288974017</v>
      </c>
      <c r="I8161" s="1">
        <f t="shared" si="766"/>
        <v>2.58359441611727e-15</v>
      </c>
    </row>
    <row r="8162" spans="1:9">
      <c r="A8162">
        <v>8159</v>
      </c>
      <c r="B8162">
        <v>884</v>
      </c>
      <c r="C8162">
        <v>0</v>
      </c>
      <c r="D8162" s="2">
        <f t="shared" si="762"/>
        <v>-7.91855203620475e-5</v>
      </c>
      <c r="E8162" s="2">
        <f t="shared" si="767"/>
        <v>0.000214932126696894</v>
      </c>
      <c r="F8162" s="1">
        <f t="shared" si="763"/>
        <v>884.106821364273</v>
      </c>
      <c r="G8162" s="1">
        <f t="shared" si="764"/>
        <v>1175.0815676783</v>
      </c>
      <c r="H8162" s="1">
        <f t="shared" si="765"/>
        <v>1491.91101813642</v>
      </c>
      <c r="I8162" s="1">
        <f t="shared" si="766"/>
        <v>2.57088000438859e-15</v>
      </c>
    </row>
    <row r="8163" spans="1:9">
      <c r="A8163">
        <v>8160</v>
      </c>
      <c r="B8163">
        <v>883.93</v>
      </c>
      <c r="C8163">
        <v>0</v>
      </c>
      <c r="D8163" s="2">
        <f t="shared" si="762"/>
        <v>0.00109737196384332</v>
      </c>
      <c r="E8163" s="2">
        <f t="shared" si="767"/>
        <v>-7.91917912052425e-5</v>
      </c>
      <c r="F8163" s="1">
        <f t="shared" si="763"/>
        <v>885.077015403081</v>
      </c>
      <c r="G8163" s="1">
        <f t="shared" si="764"/>
        <v>1175.0815676783</v>
      </c>
      <c r="H8163" s="1">
        <f t="shared" si="765"/>
        <v>1490.27383681257</v>
      </c>
      <c r="I8163" s="1">
        <f t="shared" si="766"/>
        <v>2.55521849878562e-15</v>
      </c>
    </row>
    <row r="8164" spans="1:9">
      <c r="A8164">
        <v>8161</v>
      </c>
      <c r="B8164">
        <v>884.9</v>
      </c>
      <c r="C8164">
        <v>1</v>
      </c>
      <c r="D8164" s="2">
        <f t="shared" si="762"/>
        <v>0.000768448412250044</v>
      </c>
      <c r="E8164" s="2">
        <f t="shared" si="767"/>
        <v>0.00109616905865073</v>
      </c>
      <c r="F8164" s="1">
        <f t="shared" si="763"/>
        <v>885.757151430287</v>
      </c>
      <c r="G8164" s="1">
        <f t="shared" si="764"/>
        <v>1175.98455724324</v>
      </c>
      <c r="H8164" s="1">
        <f t="shared" si="765"/>
        <v>1491.41903537628</v>
      </c>
      <c r="I8164" s="1">
        <f t="shared" si="766"/>
        <v>2.54439614212204e-15</v>
      </c>
    </row>
    <row r="8165" spans="1:9">
      <c r="A8165">
        <v>8162</v>
      </c>
      <c r="B8165">
        <v>885.58</v>
      </c>
      <c r="C8165">
        <v>0</v>
      </c>
      <c r="D8165" s="2">
        <f t="shared" si="762"/>
        <v>-0.000496849522346998</v>
      </c>
      <c r="E8165" s="2">
        <f t="shared" si="767"/>
        <v>0.000767858352718065</v>
      </c>
      <c r="F8165" s="1">
        <f t="shared" si="763"/>
        <v>885.317063412683</v>
      </c>
      <c r="G8165" s="1">
        <f t="shared" si="764"/>
        <v>1175.98455724324</v>
      </c>
      <c r="H8165" s="1">
        <f t="shared" si="765"/>
        <v>1492.16004621163</v>
      </c>
      <c r="I8165" s="1">
        <f t="shared" si="766"/>
        <v>2.53293202250927e-15</v>
      </c>
    </row>
    <row r="8166" spans="1:9">
      <c r="A8166">
        <v>8163</v>
      </c>
      <c r="B8166">
        <v>885.14</v>
      </c>
      <c r="C8166">
        <v>1</v>
      </c>
      <c r="D8166" s="2">
        <f t="shared" si="762"/>
        <v>0.00189800483539334</v>
      </c>
      <c r="E8166" s="2">
        <f t="shared" si="767"/>
        <v>-0.000497096504507823</v>
      </c>
      <c r="F8166" s="1">
        <f t="shared" si="763"/>
        <v>886.997399479897</v>
      </c>
      <c r="G8166" s="1">
        <f t="shared" si="764"/>
        <v>1178.21658161924</v>
      </c>
      <c r="H8166" s="1">
        <f t="shared" si="765"/>
        <v>1494.99217319452</v>
      </c>
      <c r="I8166" s="1">
        <f t="shared" si="766"/>
        <v>2.52505084203703e-15</v>
      </c>
    </row>
    <row r="8167" spans="1:9">
      <c r="A8167">
        <v>8164</v>
      </c>
      <c r="B8167">
        <v>886.82</v>
      </c>
      <c r="C8167">
        <v>1</v>
      </c>
      <c r="D8167" s="2">
        <f t="shared" si="762"/>
        <v>0.000834442164136911</v>
      </c>
      <c r="E8167" s="2">
        <f t="shared" si="767"/>
        <v>0.00189440923750035</v>
      </c>
      <c r="F8167" s="1">
        <f t="shared" si="763"/>
        <v>887.737547509502</v>
      </c>
      <c r="G8167" s="1">
        <f t="shared" si="764"/>
        <v>1179.19973521343</v>
      </c>
      <c r="H8167" s="1">
        <f t="shared" si="765"/>
        <v>1496.23965769889</v>
      </c>
      <c r="I8167" s="1">
        <f t="shared" si="766"/>
        <v>2.51452206167159e-15</v>
      </c>
    </row>
    <row r="8168" spans="1:9">
      <c r="A8168">
        <v>8165</v>
      </c>
      <c r="B8168">
        <v>887.56</v>
      </c>
      <c r="C8168">
        <v>1</v>
      </c>
      <c r="D8168" s="2">
        <f t="shared" si="762"/>
        <v>0.00110415070530445</v>
      </c>
      <c r="E8168" s="2">
        <f t="shared" si="767"/>
        <v>0.000833746450944044</v>
      </c>
      <c r="F8168" s="1">
        <f t="shared" si="763"/>
        <v>888.71774354871</v>
      </c>
      <c r="G8168" s="1">
        <f t="shared" si="764"/>
        <v>1180.50174943276</v>
      </c>
      <c r="H8168" s="1">
        <f t="shared" si="765"/>
        <v>1497.89173177224</v>
      </c>
      <c r="I8168" s="1">
        <f t="shared" si="766"/>
        <v>2.50471198061459e-15</v>
      </c>
    </row>
    <row r="8169" spans="1:9">
      <c r="A8169">
        <v>8166</v>
      </c>
      <c r="B8169">
        <v>888.54</v>
      </c>
      <c r="C8169">
        <v>1</v>
      </c>
      <c r="D8169" s="2">
        <f t="shared" si="762"/>
        <v>1.12544173588031e-5</v>
      </c>
      <c r="E8169" s="2">
        <f t="shared" si="767"/>
        <v>0.00110293290116373</v>
      </c>
      <c r="F8169" s="1">
        <f t="shared" si="763"/>
        <v>888.72774554911</v>
      </c>
      <c r="G8169" s="1">
        <f t="shared" si="764"/>
        <v>1180.51503529214</v>
      </c>
      <c r="H8169" s="1">
        <f t="shared" si="765"/>
        <v>1497.90858967095</v>
      </c>
      <c r="I8169" s="1">
        <f t="shared" si="766"/>
        <v>2.49221646884014e-15</v>
      </c>
    </row>
    <row r="8170" spans="1:9">
      <c r="A8170">
        <v>8167</v>
      </c>
      <c r="B8170">
        <v>888.55</v>
      </c>
      <c r="C8170">
        <v>1</v>
      </c>
      <c r="D8170" s="2">
        <f t="shared" si="762"/>
        <v>0</v>
      </c>
      <c r="E8170" s="2">
        <f t="shared" si="767"/>
        <v>1.12542906983185e-5</v>
      </c>
      <c r="F8170" s="1">
        <f t="shared" si="763"/>
        <v>888.72774554911</v>
      </c>
      <c r="G8170" s="1">
        <f t="shared" si="764"/>
        <v>1180.51503529214</v>
      </c>
      <c r="H8170" s="1">
        <f t="shared" si="765"/>
        <v>1497.90858967095</v>
      </c>
      <c r="I8170" s="1">
        <f t="shared" si="766"/>
        <v>2.47975538649594e-15</v>
      </c>
    </row>
    <row r="8171" spans="1:9">
      <c r="A8171">
        <v>8168</v>
      </c>
      <c r="B8171">
        <v>888.55</v>
      </c>
      <c r="C8171">
        <v>1</v>
      </c>
      <c r="D8171" s="2">
        <f t="shared" si="762"/>
        <v>0</v>
      </c>
      <c r="E8171" s="2">
        <f t="shared" si="767"/>
        <v>0</v>
      </c>
      <c r="F8171" s="1">
        <f t="shared" si="763"/>
        <v>888.72774554911</v>
      </c>
      <c r="G8171" s="1">
        <f t="shared" si="764"/>
        <v>1180.51503529214</v>
      </c>
      <c r="H8171" s="1">
        <f t="shared" si="765"/>
        <v>1497.90858967095</v>
      </c>
      <c r="I8171" s="1">
        <f t="shared" si="766"/>
        <v>2.46735660956346e-15</v>
      </c>
    </row>
    <row r="8172" spans="1:9">
      <c r="A8172">
        <v>8169</v>
      </c>
      <c r="B8172">
        <v>888.55</v>
      </c>
      <c r="C8172">
        <v>0</v>
      </c>
      <c r="D8172" s="2">
        <f t="shared" si="762"/>
        <v>-1.12542906983185e-5</v>
      </c>
      <c r="E8172" s="2">
        <f t="shared" si="767"/>
        <v>0</v>
      </c>
      <c r="F8172" s="1">
        <f t="shared" si="763"/>
        <v>888.71774354871</v>
      </c>
      <c r="G8172" s="1">
        <f t="shared" si="764"/>
        <v>1180.51503529214</v>
      </c>
      <c r="H8172" s="1">
        <f t="shared" si="765"/>
        <v>1497.92544756965</v>
      </c>
      <c r="I8172" s="1">
        <f t="shared" si="766"/>
        <v>2.45504745602244e-15</v>
      </c>
    </row>
    <row r="8173" spans="1:9">
      <c r="A8173">
        <v>8170</v>
      </c>
      <c r="B8173">
        <v>888.54</v>
      </c>
      <c r="C8173">
        <v>0</v>
      </c>
      <c r="D8173" s="2">
        <f t="shared" si="762"/>
        <v>0.000382650190199689</v>
      </c>
      <c r="E8173" s="2">
        <f t="shared" si="767"/>
        <v>-1.12544173588031e-5</v>
      </c>
      <c r="F8173" s="1">
        <f t="shared" si="763"/>
        <v>889.057811562313</v>
      </c>
      <c r="G8173" s="1">
        <f t="shared" si="764"/>
        <v>1180.51503529214</v>
      </c>
      <c r="H8173" s="1">
        <f t="shared" si="765"/>
        <v>1497.35226611224</v>
      </c>
      <c r="I8173" s="1">
        <f t="shared" si="766"/>
        <v>2.44183749148821e-15</v>
      </c>
    </row>
    <row r="8174" spans="1:9">
      <c r="A8174">
        <v>8171</v>
      </c>
      <c r="B8174">
        <v>888.88</v>
      </c>
      <c r="C8174">
        <v>0</v>
      </c>
      <c r="D8174" s="2">
        <f t="shared" si="762"/>
        <v>0.00123751237512378</v>
      </c>
      <c r="E8174" s="2">
        <f t="shared" si="767"/>
        <v>0.000382503825038286</v>
      </c>
      <c r="F8174" s="1">
        <f t="shared" si="763"/>
        <v>890.158031606322</v>
      </c>
      <c r="G8174" s="1">
        <f t="shared" si="764"/>
        <v>1180.51503529214</v>
      </c>
      <c r="H8174" s="1">
        <f t="shared" si="765"/>
        <v>1495.499274153</v>
      </c>
      <c r="I8174" s="1">
        <f t="shared" si="766"/>
        <v>2.42662160893758e-15</v>
      </c>
    </row>
    <row r="8175" spans="1:9">
      <c r="A8175">
        <v>8172</v>
      </c>
      <c r="B8175">
        <v>889.98</v>
      </c>
      <c r="C8175">
        <v>1</v>
      </c>
      <c r="D8175" s="2">
        <f t="shared" si="762"/>
        <v>-0.00108991213285695</v>
      </c>
      <c r="E8175" s="2">
        <f t="shared" si="767"/>
        <v>0.00123598283107488</v>
      </c>
      <c r="F8175" s="1">
        <f t="shared" si="763"/>
        <v>889.187837567514</v>
      </c>
      <c r="G8175" s="1">
        <f t="shared" si="764"/>
        <v>1179.22837763215</v>
      </c>
      <c r="H8175" s="1">
        <f t="shared" si="765"/>
        <v>1493.86931134943</v>
      </c>
      <c r="I8175" s="1">
        <f t="shared" si="766"/>
        <v>2.41185692058112e-15</v>
      </c>
    </row>
    <row r="8176" spans="1:9">
      <c r="A8176">
        <v>8173</v>
      </c>
      <c r="B8176">
        <v>889.01</v>
      </c>
      <c r="C8176">
        <v>0</v>
      </c>
      <c r="D8176" s="2">
        <f t="shared" si="762"/>
        <v>0.00228343888145237</v>
      </c>
      <c r="E8176" s="2">
        <f t="shared" si="767"/>
        <v>-0.0010911013374428</v>
      </c>
      <c r="F8176" s="1">
        <f t="shared" si="763"/>
        <v>891.21824364873</v>
      </c>
      <c r="G8176" s="1">
        <f t="shared" si="764"/>
        <v>1179.22837763215</v>
      </c>
      <c r="H8176" s="1">
        <f t="shared" si="765"/>
        <v>1490.45815208008</v>
      </c>
      <c r="I8176" s="1">
        <f t="shared" si="766"/>
        <v>2.39431784474861e-15</v>
      </c>
    </row>
    <row r="8177" spans="1:9">
      <c r="A8177">
        <v>8174</v>
      </c>
      <c r="B8177">
        <v>891.04</v>
      </c>
      <c r="C8177">
        <v>1</v>
      </c>
      <c r="D8177" s="2">
        <f t="shared" si="762"/>
        <v>0</v>
      </c>
      <c r="E8177" s="2">
        <f t="shared" si="767"/>
        <v>0.00227823666726519</v>
      </c>
      <c r="F8177" s="1">
        <f t="shared" si="763"/>
        <v>891.21824364873</v>
      </c>
      <c r="G8177" s="1">
        <f t="shared" si="764"/>
        <v>1179.22837763215</v>
      </c>
      <c r="H8177" s="1">
        <f t="shared" si="765"/>
        <v>1490.45815208008</v>
      </c>
      <c r="I8177" s="1">
        <f t="shared" si="766"/>
        <v>2.38234625552487e-15</v>
      </c>
    </row>
    <row r="8178" spans="1:9">
      <c r="A8178">
        <v>8175</v>
      </c>
      <c r="B8178">
        <v>891.04</v>
      </c>
      <c r="C8178">
        <v>0</v>
      </c>
      <c r="D8178" s="2">
        <f t="shared" si="762"/>
        <v>0</v>
      </c>
      <c r="E8178" s="2">
        <f t="shared" si="767"/>
        <v>0</v>
      </c>
      <c r="F8178" s="1">
        <f t="shared" si="763"/>
        <v>891.21824364873</v>
      </c>
      <c r="G8178" s="1">
        <f t="shared" si="764"/>
        <v>1179.22837763215</v>
      </c>
      <c r="H8178" s="1">
        <f t="shared" si="765"/>
        <v>1490.45815208008</v>
      </c>
      <c r="I8178" s="1">
        <f t="shared" si="766"/>
        <v>2.37043452424724e-15</v>
      </c>
    </row>
    <row r="8179" spans="1:9">
      <c r="A8179">
        <v>8176</v>
      </c>
      <c r="B8179">
        <v>891.04</v>
      </c>
      <c r="C8179">
        <v>0</v>
      </c>
      <c r="D8179" s="2">
        <f t="shared" si="762"/>
        <v>0</v>
      </c>
      <c r="E8179" s="2">
        <f t="shared" si="767"/>
        <v>0</v>
      </c>
      <c r="F8179" s="1">
        <f t="shared" si="763"/>
        <v>891.21824364873</v>
      </c>
      <c r="G8179" s="1">
        <f t="shared" si="764"/>
        <v>1179.22837763215</v>
      </c>
      <c r="H8179" s="1">
        <f t="shared" si="765"/>
        <v>1490.45815208008</v>
      </c>
      <c r="I8179" s="1">
        <f t="shared" si="766"/>
        <v>2.35858235162601e-15</v>
      </c>
    </row>
    <row r="8180" spans="1:9">
      <c r="A8180">
        <v>8177</v>
      </c>
      <c r="B8180">
        <v>891.04</v>
      </c>
      <c r="C8180">
        <v>0</v>
      </c>
      <c r="D8180" s="2">
        <f t="shared" si="762"/>
        <v>0</v>
      </c>
      <c r="E8180" s="2">
        <f t="shared" si="767"/>
        <v>0</v>
      </c>
      <c r="F8180" s="1">
        <f t="shared" si="763"/>
        <v>891.21824364873</v>
      </c>
      <c r="G8180" s="1">
        <f t="shared" si="764"/>
        <v>1179.22837763215</v>
      </c>
      <c r="H8180" s="1">
        <f t="shared" si="765"/>
        <v>1490.45815208008</v>
      </c>
      <c r="I8180" s="1">
        <f t="shared" si="766"/>
        <v>2.34678943986788e-15</v>
      </c>
    </row>
    <row r="8181" spans="1:9">
      <c r="A8181">
        <v>8178</v>
      </c>
      <c r="B8181">
        <v>891.04</v>
      </c>
      <c r="C8181">
        <v>0</v>
      </c>
      <c r="D8181" s="2">
        <f t="shared" si="762"/>
        <v>0.00342296642126063</v>
      </c>
      <c r="E8181" s="2">
        <f t="shared" si="767"/>
        <v>0</v>
      </c>
      <c r="F8181" s="1">
        <f t="shared" si="763"/>
        <v>894.268853770755</v>
      </c>
      <c r="G8181" s="1">
        <f t="shared" si="764"/>
        <v>1179.22837763215</v>
      </c>
      <c r="H8181" s="1">
        <f t="shared" si="765"/>
        <v>1485.35636387322</v>
      </c>
      <c r="I8181" s="1">
        <f t="shared" si="766"/>
        <v>2.32706267612535e-15</v>
      </c>
    </row>
    <row r="8182" spans="1:9">
      <c r="A8182">
        <v>8179</v>
      </c>
      <c r="B8182">
        <v>894.09</v>
      </c>
      <c r="C8182">
        <v>1</v>
      </c>
      <c r="D8182" s="2">
        <f t="shared" si="762"/>
        <v>1.11845563645616e-5</v>
      </c>
      <c r="E8182" s="2">
        <f t="shared" si="767"/>
        <v>0.00341128969119447</v>
      </c>
      <c r="F8182" s="1">
        <f t="shared" si="763"/>
        <v>894.278855771155</v>
      </c>
      <c r="G8182" s="1">
        <f t="shared" si="764"/>
        <v>1179.24156677841</v>
      </c>
      <c r="H8182" s="1">
        <f t="shared" si="765"/>
        <v>1485.37297692519</v>
      </c>
      <c r="I8182" s="1">
        <f t="shared" si="766"/>
        <v>2.31545325977257e-15</v>
      </c>
    </row>
    <row r="8183" spans="1:9">
      <c r="A8183">
        <v>8180</v>
      </c>
      <c r="B8183">
        <v>894.1</v>
      </c>
      <c r="C8183">
        <v>0</v>
      </c>
      <c r="D8183" s="2">
        <f t="shared" si="762"/>
        <v>-1.11844312716597e-5</v>
      </c>
      <c r="E8183" s="2">
        <f t="shared" si="767"/>
        <v>1.11844312716597e-5</v>
      </c>
      <c r="F8183" s="1">
        <f t="shared" si="763"/>
        <v>894.268853770755</v>
      </c>
      <c r="G8183" s="1">
        <f t="shared" si="764"/>
        <v>1179.24156677841</v>
      </c>
      <c r="H8183" s="1">
        <f t="shared" si="765"/>
        <v>1485.38958997716</v>
      </c>
      <c r="I8183" s="1">
        <f t="shared" si="766"/>
        <v>2.30390176101642e-15</v>
      </c>
    </row>
    <row r="8184" spans="1:9">
      <c r="A8184">
        <v>8181</v>
      </c>
      <c r="B8184">
        <v>894.09</v>
      </c>
      <c r="C8184">
        <v>0</v>
      </c>
      <c r="D8184" s="2">
        <f t="shared" si="762"/>
        <v>-1.11845563645616e-5</v>
      </c>
      <c r="E8184" s="2">
        <f t="shared" si="767"/>
        <v>-1.11845563645616e-5</v>
      </c>
      <c r="F8184" s="1">
        <f t="shared" si="763"/>
        <v>894.258851770355</v>
      </c>
      <c r="G8184" s="1">
        <f t="shared" si="764"/>
        <v>1179.24156677841</v>
      </c>
      <c r="H8184" s="1">
        <f t="shared" si="765"/>
        <v>1485.40620340076</v>
      </c>
      <c r="I8184" s="1">
        <f t="shared" si="766"/>
        <v>2.29240789148984e-15</v>
      </c>
    </row>
    <row r="8185" spans="1:9">
      <c r="A8185">
        <v>8182</v>
      </c>
      <c r="B8185">
        <v>894.08</v>
      </c>
      <c r="C8185">
        <v>0</v>
      </c>
      <c r="D8185" s="2">
        <f t="shared" si="762"/>
        <v>3.35540443807855e-5</v>
      </c>
      <c r="E8185" s="2">
        <f t="shared" si="767"/>
        <v>-1.11846814602618e-5</v>
      </c>
      <c r="F8185" s="1">
        <f t="shared" si="763"/>
        <v>894.288857771555</v>
      </c>
      <c r="G8185" s="1">
        <f t="shared" si="764"/>
        <v>1179.24156677841</v>
      </c>
      <c r="H8185" s="1">
        <f t="shared" si="765"/>
        <v>1485.35636201508</v>
      </c>
      <c r="I8185" s="1">
        <f t="shared" si="766"/>
        <v>2.28086931707404e-15</v>
      </c>
    </row>
    <row r="8186" spans="1:9">
      <c r="A8186">
        <v>8183</v>
      </c>
      <c r="B8186">
        <v>894.11</v>
      </c>
      <c r="C8186">
        <v>0</v>
      </c>
      <c r="D8186" s="2">
        <f t="shared" si="762"/>
        <v>0.000995403250159361</v>
      </c>
      <c r="E8186" s="2">
        <f t="shared" si="767"/>
        <v>3.35529185446676e-5</v>
      </c>
      <c r="F8186" s="1">
        <f t="shared" si="763"/>
        <v>895.179035807162</v>
      </c>
      <c r="G8186" s="1">
        <f t="shared" si="764"/>
        <v>1179.24156677841</v>
      </c>
      <c r="H8186" s="1">
        <f t="shared" si="765"/>
        <v>1483.87783346469</v>
      </c>
      <c r="I8186" s="1">
        <f t="shared" si="766"/>
        <v>2.26720593768093e-15</v>
      </c>
    </row>
    <row r="8187" spans="1:9">
      <c r="A8187">
        <v>8184</v>
      </c>
      <c r="B8187">
        <v>895</v>
      </c>
      <c r="C8187">
        <v>0</v>
      </c>
      <c r="D8187" s="2">
        <f t="shared" si="762"/>
        <v>0.000502793296089436</v>
      </c>
      <c r="E8187" s="2">
        <f t="shared" si="767"/>
        <v>0.000994413407821214</v>
      </c>
      <c r="F8187" s="1">
        <f t="shared" si="763"/>
        <v>895.629125825166</v>
      </c>
      <c r="G8187" s="1">
        <f t="shared" si="764"/>
        <v>1179.24156677841</v>
      </c>
      <c r="H8187" s="1">
        <f t="shared" si="765"/>
        <v>1483.13174963781</v>
      </c>
      <c r="I8187" s="1">
        <f t="shared" si="766"/>
        <v>2.25473567172593e-15</v>
      </c>
    </row>
    <row r="8188" spans="1:9">
      <c r="A8188">
        <v>8185</v>
      </c>
      <c r="B8188">
        <v>895.45</v>
      </c>
      <c r="C8188">
        <v>0</v>
      </c>
      <c r="D8188" s="2">
        <f t="shared" si="762"/>
        <v>0.0013959461723156</v>
      </c>
      <c r="E8188" s="2">
        <f t="shared" si="767"/>
        <v>0.000502540622033665</v>
      </c>
      <c r="F8188" s="1">
        <f t="shared" si="763"/>
        <v>896.879375875176</v>
      </c>
      <c r="G8188" s="1">
        <f t="shared" si="764"/>
        <v>1179.24156677841</v>
      </c>
      <c r="H8188" s="1">
        <f t="shared" si="765"/>
        <v>1481.06137754886</v>
      </c>
      <c r="I8188" s="1">
        <f t="shared" si="766"/>
        <v>2.24033024118493e-15</v>
      </c>
    </row>
    <row r="8189" spans="1:9">
      <c r="A8189">
        <v>8186</v>
      </c>
      <c r="B8189">
        <v>896.7</v>
      </c>
      <c r="C8189">
        <v>0</v>
      </c>
      <c r="D8189" s="2">
        <f t="shared" si="762"/>
        <v>0.000156128024980469</v>
      </c>
      <c r="E8189" s="2">
        <f t="shared" si="767"/>
        <v>0.00139400022304004</v>
      </c>
      <c r="F8189" s="1">
        <f t="shared" si="763"/>
        <v>897.019403880777</v>
      </c>
      <c r="G8189" s="1">
        <f t="shared" si="764"/>
        <v>1179.24156677841</v>
      </c>
      <c r="H8189" s="1">
        <f t="shared" si="765"/>
        <v>1480.83014236111</v>
      </c>
      <c r="I8189" s="1">
        <f t="shared" si="766"/>
        <v>2.22878056053482e-15</v>
      </c>
    </row>
    <row r="8190" spans="1:9">
      <c r="A8190">
        <v>8187</v>
      </c>
      <c r="B8190">
        <v>896.84</v>
      </c>
      <c r="C8190">
        <v>0</v>
      </c>
      <c r="D8190" s="2">
        <f t="shared" si="762"/>
        <v>0</v>
      </c>
      <c r="E8190" s="2">
        <f t="shared" si="767"/>
        <v>0.000156103652825461</v>
      </c>
      <c r="F8190" s="1">
        <f t="shared" si="763"/>
        <v>897.019403880777</v>
      </c>
      <c r="G8190" s="1">
        <f t="shared" si="764"/>
        <v>1179.24156677841</v>
      </c>
      <c r="H8190" s="1">
        <f t="shared" si="765"/>
        <v>1480.83014236111</v>
      </c>
      <c r="I8190" s="1">
        <f t="shared" si="766"/>
        <v>2.21763665773215e-15</v>
      </c>
    </row>
    <row r="8191" spans="1:9">
      <c r="A8191">
        <v>8188</v>
      </c>
      <c r="B8191">
        <v>896.84</v>
      </c>
      <c r="C8191">
        <v>0</v>
      </c>
      <c r="D8191" s="2">
        <f t="shared" si="762"/>
        <v>0</v>
      </c>
      <c r="E8191" s="2">
        <f t="shared" si="767"/>
        <v>0</v>
      </c>
      <c r="F8191" s="1">
        <f t="shared" si="763"/>
        <v>897.019403880777</v>
      </c>
      <c r="G8191" s="1">
        <f t="shared" si="764"/>
        <v>1179.24156677841</v>
      </c>
      <c r="H8191" s="1">
        <f t="shared" si="765"/>
        <v>1480.83014236111</v>
      </c>
      <c r="I8191" s="1">
        <f t="shared" si="766"/>
        <v>2.20654847444349e-15</v>
      </c>
    </row>
    <row r="8192" spans="1:9">
      <c r="A8192">
        <v>8189</v>
      </c>
      <c r="B8192">
        <v>896.84</v>
      </c>
      <c r="C8192">
        <v>0</v>
      </c>
      <c r="D8192" s="2">
        <f t="shared" si="762"/>
        <v>0</v>
      </c>
      <c r="E8192" s="2">
        <f t="shared" si="767"/>
        <v>0</v>
      </c>
      <c r="F8192" s="1">
        <f t="shared" si="763"/>
        <v>897.019403880777</v>
      </c>
      <c r="G8192" s="1">
        <f t="shared" si="764"/>
        <v>1179.24156677841</v>
      </c>
      <c r="H8192" s="1">
        <f t="shared" si="765"/>
        <v>1480.83014236111</v>
      </c>
      <c r="I8192" s="1">
        <f t="shared" si="766"/>
        <v>2.19551573207127e-15</v>
      </c>
    </row>
    <row r="8193" spans="1:9">
      <c r="A8193">
        <v>8190</v>
      </c>
      <c r="B8193">
        <v>896.84</v>
      </c>
      <c r="C8193">
        <v>0</v>
      </c>
      <c r="D8193" s="2">
        <f t="shared" si="762"/>
        <v>-1.11502609160953e-5</v>
      </c>
      <c r="E8193" s="2">
        <f t="shared" si="767"/>
        <v>0</v>
      </c>
      <c r="F8193" s="1">
        <f t="shared" si="763"/>
        <v>897.009401880377</v>
      </c>
      <c r="G8193" s="1">
        <f t="shared" si="764"/>
        <v>1179.24156677841</v>
      </c>
      <c r="H8193" s="1">
        <f t="shared" si="765"/>
        <v>1480.84665400357</v>
      </c>
      <c r="I8193" s="1">
        <f t="shared" si="766"/>
        <v>2.1845625115813e-15</v>
      </c>
    </row>
    <row r="8194" spans="1:9">
      <c r="A8194">
        <v>8191</v>
      </c>
      <c r="B8194">
        <v>896.83</v>
      </c>
      <c r="C8194">
        <v>0</v>
      </c>
      <c r="D8194" s="2">
        <f t="shared" si="762"/>
        <v>1.11503852458001e-5</v>
      </c>
      <c r="E8194" s="2">
        <f t="shared" si="767"/>
        <v>-1.11503852458001e-5</v>
      </c>
      <c r="F8194" s="1">
        <f t="shared" si="763"/>
        <v>897.019403880777</v>
      </c>
      <c r="G8194" s="1">
        <f t="shared" si="764"/>
        <v>1179.24156677841</v>
      </c>
      <c r="H8194" s="1">
        <f t="shared" si="765"/>
        <v>1480.83014199289</v>
      </c>
      <c r="I8194" s="1">
        <f t="shared" si="766"/>
        <v>2.17361546210337e-15</v>
      </c>
    </row>
    <row r="8195" spans="1:9">
      <c r="A8195">
        <v>8192</v>
      </c>
      <c r="B8195">
        <v>896.84</v>
      </c>
      <c r="C8195">
        <v>0</v>
      </c>
      <c r="D8195" s="2">
        <f t="shared" si="762"/>
        <v>0</v>
      </c>
      <c r="E8195" s="2">
        <f t="shared" si="767"/>
        <v>1.11502609160953e-5</v>
      </c>
      <c r="F8195" s="1">
        <f t="shared" si="763"/>
        <v>897.019403880777</v>
      </c>
      <c r="G8195" s="1">
        <f t="shared" si="764"/>
        <v>1179.24156677841</v>
      </c>
      <c r="H8195" s="1">
        <f t="shared" si="765"/>
        <v>1480.83014199289</v>
      </c>
      <c r="I8195" s="1">
        <f t="shared" si="766"/>
        <v>2.16274738479285e-15</v>
      </c>
    </row>
    <row r="8196" spans="1:9">
      <c r="A8196">
        <v>8193</v>
      </c>
      <c r="B8196">
        <v>896.84</v>
      </c>
      <c r="C8196">
        <v>0</v>
      </c>
      <c r="D8196" s="2">
        <f t="shared" ref="D8196:D8259" si="768">(B8197-B8196)/B8196</f>
        <v>-0.00073591722046305</v>
      </c>
      <c r="E8196" s="2">
        <f t="shared" si="767"/>
        <v>0</v>
      </c>
      <c r="F8196" s="1">
        <f t="shared" ref="F8196:F8259" si="769">(F8195+F8195*D8196)</f>
        <v>896.359271854372</v>
      </c>
      <c r="G8196" s="1">
        <f t="shared" ref="G8196:G8259" si="770">IF(C8196=0,G8195,G8195+G8195*D8196)</f>
        <v>1179.24156677841</v>
      </c>
      <c r="H8196" s="1">
        <f t="shared" ref="H8196:H8259" si="771">IF(C8196=0,H8195-H8195*D8196,H8195+H8195*D8196)</f>
        <v>1481.91991039496</v>
      </c>
      <c r="I8196" s="1">
        <f t="shared" ref="I8196:I8259" si="772">IF(C8196=0,(I8195-I8195*D8196)*0.995,(I8195+I8195*D8196)*0.995)</f>
        <v>2.15351729289765e-15</v>
      </c>
    </row>
    <row r="8197" spans="1:9">
      <c r="A8197">
        <v>8194</v>
      </c>
      <c r="B8197">
        <v>896.18</v>
      </c>
      <c r="C8197">
        <v>0</v>
      </c>
      <c r="D8197" s="2">
        <f t="shared" si="768"/>
        <v>-0.00131669977013541</v>
      </c>
      <c r="E8197" s="2">
        <f t="shared" ref="E8197:E8260" si="773">(B8197-B8196)/B8197</f>
        <v>-0.00073645919346569</v>
      </c>
      <c r="F8197" s="1">
        <f t="shared" si="769"/>
        <v>895.179035807162</v>
      </c>
      <c r="G8197" s="1">
        <f t="shared" si="770"/>
        <v>1179.24156677841</v>
      </c>
      <c r="H8197" s="1">
        <f t="shared" si="771"/>
        <v>1483.87115400034</v>
      </c>
      <c r="I8197" s="1">
        <f t="shared" si="772"/>
        <v>2.14557106447908e-15</v>
      </c>
    </row>
    <row r="8198" spans="1:9">
      <c r="A8198">
        <v>8195</v>
      </c>
      <c r="B8198">
        <v>895</v>
      </c>
      <c r="C8198">
        <v>0</v>
      </c>
      <c r="D8198" s="2">
        <f t="shared" si="768"/>
        <v>-0.000614525139664754</v>
      </c>
      <c r="E8198" s="2">
        <f t="shared" si="773"/>
        <v>-0.00131843575418989</v>
      </c>
      <c r="F8198" s="1">
        <f t="shared" si="769"/>
        <v>894.628925785158</v>
      </c>
      <c r="G8198" s="1">
        <f t="shared" si="770"/>
        <v>1179.24156677841</v>
      </c>
      <c r="H8198" s="1">
        <f t="shared" si="771"/>
        <v>1484.78303012849</v>
      </c>
      <c r="I8198" s="1">
        <f t="shared" si="772"/>
        <v>2.13615512397795e-15</v>
      </c>
    </row>
    <row r="8199" spans="1:9">
      <c r="A8199">
        <v>8196</v>
      </c>
      <c r="B8199">
        <v>894.45</v>
      </c>
      <c r="C8199">
        <v>0</v>
      </c>
      <c r="D8199" s="2">
        <f t="shared" si="768"/>
        <v>-0.00109564536866233</v>
      </c>
      <c r="E8199" s="2">
        <f t="shared" si="773"/>
        <v>-0.000614903013024713</v>
      </c>
      <c r="F8199" s="1">
        <f t="shared" si="769"/>
        <v>893.64872974595</v>
      </c>
      <c r="G8199" s="1">
        <f t="shared" si="770"/>
        <v>1179.24156677841</v>
      </c>
      <c r="H8199" s="1">
        <f t="shared" si="771"/>
        <v>1486.40982577892</v>
      </c>
      <c r="I8199" s="1">
        <f t="shared" si="772"/>
        <v>2.12780311448405e-15</v>
      </c>
    </row>
    <row r="8200" spans="1:9">
      <c r="A8200">
        <v>8197</v>
      </c>
      <c r="B8200">
        <v>893.47</v>
      </c>
      <c r="C8200">
        <v>0</v>
      </c>
      <c r="D8200" s="2">
        <f t="shared" si="768"/>
        <v>-0.00471196570673893</v>
      </c>
      <c r="E8200" s="2">
        <f t="shared" si="773"/>
        <v>-0.00109684712413401</v>
      </c>
      <c r="F8200" s="1">
        <f t="shared" si="769"/>
        <v>889.437887577516</v>
      </c>
      <c r="G8200" s="1">
        <f t="shared" si="770"/>
        <v>1179.24156677841</v>
      </c>
      <c r="H8200" s="1">
        <f t="shared" si="771"/>
        <v>1493.41373790415</v>
      </c>
      <c r="I8200" s="1">
        <f t="shared" si="772"/>
        <v>2.12714010354124e-15</v>
      </c>
    </row>
    <row r="8201" spans="1:9">
      <c r="A8201">
        <v>8198</v>
      </c>
      <c r="B8201">
        <v>889.26</v>
      </c>
      <c r="C8201">
        <v>1</v>
      </c>
      <c r="D8201" s="2">
        <f t="shared" si="768"/>
        <v>0.000832152576299405</v>
      </c>
      <c r="E8201" s="2">
        <f t="shared" si="773"/>
        <v>-0.00473427344083849</v>
      </c>
      <c r="F8201" s="1">
        <f t="shared" si="769"/>
        <v>890.178035607122</v>
      </c>
      <c r="G8201" s="1">
        <f t="shared" si="770"/>
        <v>1180.22287568628</v>
      </c>
      <c r="H8201" s="1">
        <f t="shared" si="771"/>
        <v>1494.65648599363</v>
      </c>
      <c r="I8201" s="1">
        <f t="shared" si="772"/>
        <v>2.11826565761526e-15</v>
      </c>
    </row>
    <row r="8202" spans="1:9">
      <c r="A8202">
        <v>8199</v>
      </c>
      <c r="B8202">
        <v>890</v>
      </c>
      <c r="C8202">
        <v>0</v>
      </c>
      <c r="D8202" s="2">
        <f t="shared" si="768"/>
        <v>2.24719101123391e-5</v>
      </c>
      <c r="E8202" s="2">
        <f t="shared" si="773"/>
        <v>0.000831460674157314</v>
      </c>
      <c r="F8202" s="1">
        <f t="shared" si="769"/>
        <v>890.198039607922</v>
      </c>
      <c r="G8202" s="1">
        <f t="shared" si="770"/>
        <v>1180.22287568628</v>
      </c>
      <c r="H8202" s="1">
        <f t="shared" si="771"/>
        <v>1494.62289820743</v>
      </c>
      <c r="I8202" s="1">
        <f t="shared" si="772"/>
        <v>2.10762696585911e-15</v>
      </c>
    </row>
    <row r="8203" spans="1:9">
      <c r="A8203">
        <v>8200</v>
      </c>
      <c r="B8203">
        <v>890.02</v>
      </c>
      <c r="C8203">
        <v>0</v>
      </c>
      <c r="D8203" s="2">
        <f t="shared" si="768"/>
        <v>0.00110109885171122</v>
      </c>
      <c r="E8203" s="2">
        <f t="shared" si="773"/>
        <v>2.24714051369428e-5</v>
      </c>
      <c r="F8203" s="1">
        <f t="shared" si="769"/>
        <v>891.17823564713</v>
      </c>
      <c r="G8203" s="1">
        <f t="shared" si="770"/>
        <v>1180.22287568628</v>
      </c>
      <c r="H8203" s="1">
        <f t="shared" si="771"/>
        <v>1492.97717065047</v>
      </c>
      <c r="I8203" s="1">
        <f t="shared" si="772"/>
        <v>2.09477972892603e-15</v>
      </c>
    </row>
    <row r="8204" spans="1:9">
      <c r="A8204">
        <v>8201</v>
      </c>
      <c r="B8204">
        <v>891</v>
      </c>
      <c r="C8204">
        <v>0</v>
      </c>
      <c r="D8204" s="2">
        <f t="shared" si="768"/>
        <v>0.000527497194163891</v>
      </c>
      <c r="E8204" s="2">
        <f t="shared" si="773"/>
        <v>0.00109988776655445</v>
      </c>
      <c r="F8204" s="1">
        <f t="shared" si="769"/>
        <v>891.648329665934</v>
      </c>
      <c r="G8204" s="1">
        <f t="shared" si="770"/>
        <v>1180.22287568628</v>
      </c>
      <c r="H8204" s="1">
        <f t="shared" si="771"/>
        <v>1492.189629382</v>
      </c>
      <c r="I8204" s="1">
        <f t="shared" si="772"/>
        <v>2.08320636480415e-15</v>
      </c>
    </row>
    <row r="8205" spans="1:9">
      <c r="A8205">
        <v>8202</v>
      </c>
      <c r="B8205">
        <v>891.47</v>
      </c>
      <c r="C8205">
        <v>0</v>
      </c>
      <c r="D8205" s="2">
        <f t="shared" si="768"/>
        <v>0.000370175104041557</v>
      </c>
      <c r="E8205" s="2">
        <f t="shared" si="773"/>
        <v>0.000527219087574486</v>
      </c>
      <c r="F8205" s="1">
        <f t="shared" si="769"/>
        <v>891.978395679136</v>
      </c>
      <c r="G8205" s="1">
        <f t="shared" si="770"/>
        <v>1180.22287568628</v>
      </c>
      <c r="H8205" s="1">
        <f t="shared" si="771"/>
        <v>1491.63725793069</v>
      </c>
      <c r="I8205" s="1">
        <f t="shared" si="772"/>
        <v>2.07202303760296e-15</v>
      </c>
    </row>
    <row r="8206" spans="1:9">
      <c r="A8206">
        <v>8203</v>
      </c>
      <c r="B8206">
        <v>891.8</v>
      </c>
      <c r="C8206">
        <v>0</v>
      </c>
      <c r="D8206" s="2">
        <f t="shared" si="768"/>
        <v>0</v>
      </c>
      <c r="E8206" s="2">
        <f t="shared" si="773"/>
        <v>0.000370038125140084</v>
      </c>
      <c r="F8206" s="1">
        <f t="shared" si="769"/>
        <v>891.978395679136</v>
      </c>
      <c r="G8206" s="1">
        <f t="shared" si="770"/>
        <v>1180.22287568628</v>
      </c>
      <c r="H8206" s="1">
        <f t="shared" si="771"/>
        <v>1491.63725793069</v>
      </c>
      <c r="I8206" s="1">
        <f t="shared" si="772"/>
        <v>2.06166292241494e-15</v>
      </c>
    </row>
    <row r="8207" spans="1:9">
      <c r="A8207">
        <v>8204</v>
      </c>
      <c r="B8207">
        <v>891.8</v>
      </c>
      <c r="C8207">
        <v>0</v>
      </c>
      <c r="D8207" s="2">
        <f t="shared" si="768"/>
        <v>-2.24265530387775e-5</v>
      </c>
      <c r="E8207" s="2">
        <f t="shared" si="773"/>
        <v>0</v>
      </c>
      <c r="F8207" s="1">
        <f t="shared" si="769"/>
        <v>891.958391678336</v>
      </c>
      <c r="G8207" s="1">
        <f t="shared" si="770"/>
        <v>1180.22287568628</v>
      </c>
      <c r="H8207" s="1">
        <f t="shared" si="771"/>
        <v>1491.67071021277</v>
      </c>
      <c r="I8207" s="1">
        <f t="shared" si="772"/>
        <v>2.05140061261578e-15</v>
      </c>
    </row>
    <row r="8208" spans="1:9">
      <c r="A8208">
        <v>8205</v>
      </c>
      <c r="B8208">
        <v>891.78</v>
      </c>
      <c r="C8208">
        <v>0</v>
      </c>
      <c r="D8208" s="2">
        <f t="shared" si="768"/>
        <v>-0.000313978784004993</v>
      </c>
      <c r="E8208" s="2">
        <f t="shared" si="773"/>
        <v>-2.24270560003384e-5</v>
      </c>
      <c r="F8208" s="1">
        <f t="shared" si="769"/>
        <v>891.678335667134</v>
      </c>
      <c r="G8208" s="1">
        <f t="shared" si="770"/>
        <v>1180.22287568628</v>
      </c>
      <c r="H8208" s="1">
        <f t="shared" si="771"/>
        <v>1492.1390631685</v>
      </c>
      <c r="I8208" s="1">
        <f t="shared" si="772"/>
        <v>2.04178448534121e-15</v>
      </c>
    </row>
    <row r="8209" spans="1:9">
      <c r="A8209">
        <v>8206</v>
      </c>
      <c r="B8209">
        <v>891.5</v>
      </c>
      <c r="C8209">
        <v>0</v>
      </c>
      <c r="D8209" s="2">
        <f t="shared" si="768"/>
        <v>-0.000549635445877744</v>
      </c>
      <c r="E8209" s="2">
        <f t="shared" si="773"/>
        <v>-0.000314077397644389</v>
      </c>
      <c r="F8209" s="1">
        <f t="shared" si="769"/>
        <v>891.18823764753</v>
      </c>
      <c r="G8209" s="1">
        <f t="shared" si="770"/>
        <v>1180.22287568628</v>
      </c>
      <c r="H8209" s="1">
        <f t="shared" si="771"/>
        <v>1492.9591956878</v>
      </c>
      <c r="I8209" s="1">
        <f t="shared" si="772"/>
        <v>2.03269218885486e-15</v>
      </c>
    </row>
    <row r="8210" spans="1:9">
      <c r="A8210">
        <v>8207</v>
      </c>
      <c r="B8210">
        <v>891.01</v>
      </c>
      <c r="C8210">
        <v>0</v>
      </c>
      <c r="D8210" s="2">
        <f t="shared" si="768"/>
        <v>1.12232185946184e-5</v>
      </c>
      <c r="E8210" s="2">
        <f t="shared" si="773"/>
        <v>-0.00054993771113681</v>
      </c>
      <c r="F8210" s="1">
        <f t="shared" si="769"/>
        <v>891.19823964793</v>
      </c>
      <c r="G8210" s="1">
        <f t="shared" si="770"/>
        <v>1180.22287568628</v>
      </c>
      <c r="H8210" s="1">
        <f t="shared" si="771"/>
        <v>1492.94243988039</v>
      </c>
      <c r="I8210" s="1">
        <f t="shared" si="772"/>
        <v>2.02250602862856e-15</v>
      </c>
    </row>
    <row r="8211" spans="1:9">
      <c r="A8211">
        <v>8208</v>
      </c>
      <c r="B8211">
        <v>891.02</v>
      </c>
      <c r="C8211">
        <v>0</v>
      </c>
      <c r="D8211" s="2">
        <f t="shared" si="768"/>
        <v>-2.24461852707928e-5</v>
      </c>
      <c r="E8211" s="2">
        <f t="shared" si="773"/>
        <v>1.12230926353964e-5</v>
      </c>
      <c r="F8211" s="1">
        <f t="shared" si="769"/>
        <v>891.17823564713</v>
      </c>
      <c r="G8211" s="1">
        <f t="shared" si="770"/>
        <v>1180.22287568628</v>
      </c>
      <c r="H8211" s="1">
        <f t="shared" si="771"/>
        <v>1492.975950743</v>
      </c>
      <c r="I8211" s="1">
        <f t="shared" si="772"/>
        <v>2.01243866904272e-15</v>
      </c>
    </row>
    <row r="8212" spans="1:9">
      <c r="A8212">
        <v>8209</v>
      </c>
      <c r="B8212">
        <v>891</v>
      </c>
      <c r="C8212">
        <v>0</v>
      </c>
      <c r="D8212" s="2">
        <f t="shared" si="768"/>
        <v>-1.12233445566677e-5</v>
      </c>
      <c r="E8212" s="2">
        <f t="shared" si="773"/>
        <v>-2.24466891133354e-5</v>
      </c>
      <c r="F8212" s="1">
        <f t="shared" si="769"/>
        <v>891.16823364673</v>
      </c>
      <c r="G8212" s="1">
        <f t="shared" si="770"/>
        <v>1180.22287568628</v>
      </c>
      <c r="H8212" s="1">
        <f t="shared" si="771"/>
        <v>1492.99270692651</v>
      </c>
      <c r="I8212" s="1">
        <f t="shared" si="772"/>
        <v>2.00239894905863e-15</v>
      </c>
    </row>
    <row r="8213" spans="1:9">
      <c r="A8213">
        <v>8210</v>
      </c>
      <c r="B8213">
        <v>890.99</v>
      </c>
      <c r="C8213">
        <v>0</v>
      </c>
      <c r="D8213" s="2">
        <f t="shared" si="768"/>
        <v>0</v>
      </c>
      <c r="E8213" s="2">
        <f t="shared" si="773"/>
        <v>-1.12234705215445e-5</v>
      </c>
      <c r="F8213" s="1">
        <f t="shared" si="769"/>
        <v>891.16823364673</v>
      </c>
      <c r="G8213" s="1">
        <f t="shared" si="770"/>
        <v>1180.22287568628</v>
      </c>
      <c r="H8213" s="1">
        <f t="shared" si="771"/>
        <v>1492.99270692651</v>
      </c>
      <c r="I8213" s="1">
        <f t="shared" si="772"/>
        <v>1.99238695431333e-15</v>
      </c>
    </row>
    <row r="8214" spans="1:9">
      <c r="A8214">
        <v>8211</v>
      </c>
      <c r="B8214">
        <v>890.99</v>
      </c>
      <c r="C8214">
        <v>0</v>
      </c>
      <c r="D8214" s="2">
        <f t="shared" si="768"/>
        <v>0</v>
      </c>
      <c r="E8214" s="2">
        <f t="shared" si="773"/>
        <v>0</v>
      </c>
      <c r="F8214" s="1">
        <f t="shared" si="769"/>
        <v>891.16823364673</v>
      </c>
      <c r="G8214" s="1">
        <f t="shared" si="770"/>
        <v>1180.22287568628</v>
      </c>
      <c r="H8214" s="1">
        <f t="shared" si="771"/>
        <v>1492.99270692651</v>
      </c>
      <c r="I8214" s="1">
        <f t="shared" si="772"/>
        <v>1.98242501954177e-15</v>
      </c>
    </row>
    <row r="8215" spans="1:9">
      <c r="A8215">
        <v>8212</v>
      </c>
      <c r="B8215">
        <v>890.99</v>
      </c>
      <c r="C8215">
        <v>0</v>
      </c>
      <c r="D8215" s="2">
        <f t="shared" si="768"/>
        <v>-1.12234705215445e-5</v>
      </c>
      <c r="E8215" s="2">
        <f t="shared" si="773"/>
        <v>0</v>
      </c>
      <c r="F8215" s="1">
        <f t="shared" si="769"/>
        <v>891.15823164633</v>
      </c>
      <c r="G8215" s="1">
        <f t="shared" si="770"/>
        <v>1180.22287568628</v>
      </c>
      <c r="H8215" s="1">
        <f t="shared" si="771"/>
        <v>1493.00946348614</v>
      </c>
      <c r="I8215" s="1">
        <f t="shared" si="772"/>
        <v>1.97253503288438e-15</v>
      </c>
    </row>
    <row r="8216" spans="1:9">
      <c r="A8216">
        <v>8213</v>
      </c>
      <c r="B8216">
        <v>890.98</v>
      </c>
      <c r="C8216">
        <v>0</v>
      </c>
      <c r="D8216" s="2">
        <f t="shared" si="768"/>
        <v>1.12235964892488e-5</v>
      </c>
      <c r="E8216" s="2">
        <f t="shared" si="773"/>
        <v>-1.12235964892488e-5</v>
      </c>
      <c r="F8216" s="1">
        <f t="shared" si="769"/>
        <v>891.16823364673</v>
      </c>
      <c r="G8216" s="1">
        <f t="shared" si="770"/>
        <v>1180.22287568628</v>
      </c>
      <c r="H8216" s="1">
        <f t="shared" si="771"/>
        <v>1492.99270655037</v>
      </c>
      <c r="I8216" s="1">
        <f t="shared" si="772"/>
        <v>1.96265032947738e-15</v>
      </c>
    </row>
    <row r="8217" spans="1:9">
      <c r="A8217">
        <v>8214</v>
      </c>
      <c r="B8217">
        <v>890.99</v>
      </c>
      <c r="C8217">
        <v>0</v>
      </c>
      <c r="D8217" s="2">
        <f t="shared" si="768"/>
        <v>-0.00145905116780206</v>
      </c>
      <c r="E8217" s="2">
        <f t="shared" si="773"/>
        <v>1.12234705215445e-5</v>
      </c>
      <c r="F8217" s="1">
        <f t="shared" si="769"/>
        <v>889.86797359472</v>
      </c>
      <c r="G8217" s="1">
        <f t="shared" si="770"/>
        <v>1180.22287568628</v>
      </c>
      <c r="H8217" s="1">
        <f t="shared" si="771"/>
        <v>1495.17105930238</v>
      </c>
      <c r="I8217" s="1">
        <f t="shared" si="772"/>
        <v>1.95568636704893e-15</v>
      </c>
    </row>
    <row r="8218" spans="1:9">
      <c r="A8218">
        <v>8215</v>
      </c>
      <c r="B8218">
        <v>889.69</v>
      </c>
      <c r="C8218">
        <v>0</v>
      </c>
      <c r="D8218" s="2">
        <f t="shared" si="768"/>
        <v>0.0014724229787903</v>
      </c>
      <c r="E8218" s="2">
        <f t="shared" si="773"/>
        <v>-0.00146118310872321</v>
      </c>
      <c r="F8218" s="1">
        <f t="shared" si="769"/>
        <v>891.17823564713</v>
      </c>
      <c r="G8218" s="1">
        <f t="shared" si="770"/>
        <v>1180.22287568628</v>
      </c>
      <c r="H8218" s="1">
        <f t="shared" si="771"/>
        <v>1492.96953507744</v>
      </c>
      <c r="I8218" s="1">
        <f t="shared" si="772"/>
        <v>1.94304273565526e-15</v>
      </c>
    </row>
    <row r="8219" spans="1:9">
      <c r="A8219">
        <v>8216</v>
      </c>
      <c r="B8219">
        <v>891</v>
      </c>
      <c r="C8219">
        <v>0</v>
      </c>
      <c r="D8219" s="2">
        <f t="shared" si="768"/>
        <v>0</v>
      </c>
      <c r="E8219" s="2">
        <f t="shared" si="773"/>
        <v>0.00147025813692474</v>
      </c>
      <c r="F8219" s="1">
        <f t="shared" si="769"/>
        <v>891.17823564713</v>
      </c>
      <c r="G8219" s="1">
        <f t="shared" si="770"/>
        <v>1180.22287568628</v>
      </c>
      <c r="H8219" s="1">
        <f t="shared" si="771"/>
        <v>1492.96953507744</v>
      </c>
      <c r="I8219" s="1">
        <f t="shared" si="772"/>
        <v>1.93332752197699e-15</v>
      </c>
    </row>
    <row r="8220" spans="1:9">
      <c r="A8220">
        <v>8217</v>
      </c>
      <c r="B8220">
        <v>891</v>
      </c>
      <c r="C8220">
        <v>0</v>
      </c>
      <c r="D8220" s="2">
        <f t="shared" si="768"/>
        <v>-0.00101010101010098</v>
      </c>
      <c r="E8220" s="2">
        <f t="shared" si="773"/>
        <v>0</v>
      </c>
      <c r="F8220" s="1">
        <f t="shared" si="769"/>
        <v>890.278055611123</v>
      </c>
      <c r="G8220" s="1">
        <f t="shared" si="770"/>
        <v>1180.22287568628</v>
      </c>
      <c r="H8220" s="1">
        <f t="shared" si="771"/>
        <v>1494.47758511287</v>
      </c>
      <c r="I8220" s="1">
        <f t="shared" si="772"/>
        <v>1.92560397616949e-15</v>
      </c>
    </row>
    <row r="8221" spans="1:9">
      <c r="A8221">
        <v>8218</v>
      </c>
      <c r="B8221">
        <v>890.1</v>
      </c>
      <c r="C8221">
        <v>0</v>
      </c>
      <c r="D8221" s="2">
        <f t="shared" si="768"/>
        <v>0.000943714189416955</v>
      </c>
      <c r="E8221" s="2">
        <f t="shared" si="773"/>
        <v>-0.00101112234580382</v>
      </c>
      <c r="F8221" s="1">
        <f t="shared" si="769"/>
        <v>891.11822364473</v>
      </c>
      <c r="G8221" s="1">
        <f t="shared" si="770"/>
        <v>1180.22287568628</v>
      </c>
      <c r="H8221" s="1">
        <f t="shared" si="771"/>
        <v>1493.06722541004</v>
      </c>
      <c r="I8221" s="1">
        <f t="shared" si="772"/>
        <v>1.91416782259211e-15</v>
      </c>
    </row>
    <row r="8222" spans="1:9">
      <c r="A8222">
        <v>8219</v>
      </c>
      <c r="B8222">
        <v>890.94</v>
      </c>
      <c r="C8222">
        <v>0</v>
      </c>
      <c r="D8222" s="2">
        <f t="shared" si="768"/>
        <v>-1.12241003884713e-5</v>
      </c>
      <c r="E8222" s="2">
        <f t="shared" si="773"/>
        <v>0.000942824432621761</v>
      </c>
      <c r="F8222" s="1">
        <f t="shared" si="769"/>
        <v>891.10822164433</v>
      </c>
      <c r="G8222" s="1">
        <f t="shared" si="770"/>
        <v>1180.22287568628</v>
      </c>
      <c r="H8222" s="1">
        <f t="shared" si="771"/>
        <v>1493.08398374646</v>
      </c>
      <c r="I8222" s="1">
        <f t="shared" si="772"/>
        <v>1.90461836086689e-15</v>
      </c>
    </row>
    <row r="8223" spans="1:9">
      <c r="A8223">
        <v>8220</v>
      </c>
      <c r="B8223">
        <v>890.93</v>
      </c>
      <c r="C8223">
        <v>0</v>
      </c>
      <c r="D8223" s="2">
        <f t="shared" si="768"/>
        <v>-0.000179587621923123</v>
      </c>
      <c r="E8223" s="2">
        <f t="shared" si="773"/>
        <v>-1.12242263703148e-5</v>
      </c>
      <c r="F8223" s="1">
        <f t="shared" si="769"/>
        <v>890.948189637928</v>
      </c>
      <c r="G8223" s="1">
        <f t="shared" si="770"/>
        <v>1180.22287568628</v>
      </c>
      <c r="H8223" s="1">
        <f t="shared" si="771"/>
        <v>1493.35212314844</v>
      </c>
      <c r="I8223" s="1">
        <f t="shared" si="772"/>
        <v>1.89543560471525e-15</v>
      </c>
    </row>
    <row r="8224" spans="1:9">
      <c r="A8224">
        <v>8221</v>
      </c>
      <c r="B8224">
        <v>890.77</v>
      </c>
      <c r="C8224">
        <v>0</v>
      </c>
      <c r="D8224" s="2">
        <f t="shared" si="768"/>
        <v>-0.000797063214971358</v>
      </c>
      <c r="E8224" s="2">
        <f t="shared" si="773"/>
        <v>-0.00017961987943012</v>
      </c>
      <c r="F8224" s="1">
        <f t="shared" si="769"/>
        <v>890.238047609523</v>
      </c>
      <c r="G8224" s="1">
        <f t="shared" si="770"/>
        <v>1180.22287568628</v>
      </c>
      <c r="H8224" s="1">
        <f t="shared" si="771"/>
        <v>1494.5424191928</v>
      </c>
      <c r="I8224" s="1">
        <f t="shared" si="772"/>
        <v>1.88746165477855e-15</v>
      </c>
    </row>
    <row r="8225" spans="1:9">
      <c r="A8225">
        <v>8222</v>
      </c>
      <c r="B8225">
        <v>890.06</v>
      </c>
      <c r="C8225">
        <v>0</v>
      </c>
      <c r="D8225" s="2">
        <f t="shared" si="768"/>
        <v>1.12351976272438e-5</v>
      </c>
      <c r="E8225" s="2">
        <f t="shared" si="773"/>
        <v>-0.000797699031526005</v>
      </c>
      <c r="F8225" s="1">
        <f t="shared" si="769"/>
        <v>890.248049609923</v>
      </c>
      <c r="G8225" s="1">
        <f t="shared" si="770"/>
        <v>1180.22287568628</v>
      </c>
      <c r="H8225" s="1">
        <f t="shared" si="771"/>
        <v>1494.52562771335</v>
      </c>
      <c r="I8225" s="1">
        <f t="shared" si="772"/>
        <v>1.87800324652998e-15</v>
      </c>
    </row>
    <row r="8226" spans="1:9">
      <c r="A8226">
        <v>8223</v>
      </c>
      <c r="B8226">
        <v>890.07</v>
      </c>
      <c r="C8226">
        <v>0</v>
      </c>
      <c r="D8226" s="2">
        <f t="shared" si="768"/>
        <v>-2.24701427978648e-5</v>
      </c>
      <c r="E8226" s="2">
        <f t="shared" si="773"/>
        <v>1.12350713989962e-5</v>
      </c>
      <c r="F8226" s="1">
        <f t="shared" si="769"/>
        <v>890.228045609123</v>
      </c>
      <c r="G8226" s="1">
        <f t="shared" si="770"/>
        <v>1180.22287568628</v>
      </c>
      <c r="H8226" s="1">
        <f t="shared" si="771"/>
        <v>1494.55920991762</v>
      </c>
      <c r="I8226" s="1">
        <f t="shared" si="772"/>
        <v>1.86865521830345e-15</v>
      </c>
    </row>
    <row r="8227" spans="1:9">
      <c r="A8227">
        <v>8224</v>
      </c>
      <c r="B8227">
        <v>890.05</v>
      </c>
      <c r="C8227">
        <v>0</v>
      </c>
      <c r="D8227" s="2">
        <f t="shared" si="768"/>
        <v>4.49412954329277e-5</v>
      </c>
      <c r="E8227" s="2">
        <f t="shared" si="773"/>
        <v>-2.24706477165277e-5</v>
      </c>
      <c r="F8227" s="1">
        <f t="shared" si="769"/>
        <v>890.268053610723</v>
      </c>
      <c r="G8227" s="1">
        <f t="shared" si="770"/>
        <v>1180.22287568628</v>
      </c>
      <c r="H8227" s="1">
        <f t="shared" si="771"/>
        <v>1494.49204249063</v>
      </c>
      <c r="I8227" s="1">
        <f t="shared" si="772"/>
        <v>1.85922838232463e-15</v>
      </c>
    </row>
    <row r="8228" spans="1:9">
      <c r="A8228">
        <v>8225</v>
      </c>
      <c r="B8228">
        <v>890.09</v>
      </c>
      <c r="C8228">
        <v>0</v>
      </c>
      <c r="D8228" s="2">
        <f t="shared" si="768"/>
        <v>-0.000101113370558069</v>
      </c>
      <c r="E8228" s="2">
        <f t="shared" si="773"/>
        <v>4.49392758036573e-5</v>
      </c>
      <c r="F8228" s="1">
        <f t="shared" si="769"/>
        <v>890.178035607122</v>
      </c>
      <c r="G8228" s="1">
        <f t="shared" si="770"/>
        <v>1180.22287568628</v>
      </c>
      <c r="H8228" s="1">
        <f t="shared" si="771"/>
        <v>1494.64315561832</v>
      </c>
      <c r="I8228" s="1">
        <f t="shared" si="772"/>
        <v>1.85011929329714e-15</v>
      </c>
    </row>
    <row r="8229" spans="1:9">
      <c r="A8229">
        <v>8226</v>
      </c>
      <c r="B8229">
        <v>890</v>
      </c>
      <c r="C8229">
        <v>0</v>
      </c>
      <c r="D8229" s="2">
        <f t="shared" si="768"/>
        <v>1.12359550561696e-5</v>
      </c>
      <c r="E8229" s="2">
        <f t="shared" si="773"/>
        <v>-0.000101123595505654</v>
      </c>
      <c r="F8229" s="1">
        <f t="shared" si="769"/>
        <v>890.188037607522</v>
      </c>
      <c r="G8229" s="1">
        <f t="shared" si="770"/>
        <v>1180.22287568628</v>
      </c>
      <c r="H8229" s="1">
        <f t="shared" si="771"/>
        <v>1494.626361875</v>
      </c>
      <c r="I8229" s="1">
        <f t="shared" si="772"/>
        <v>1.84084801291271e-15</v>
      </c>
    </row>
    <row r="8230" spans="1:9">
      <c r="A8230">
        <v>8227</v>
      </c>
      <c r="B8230">
        <v>890.01</v>
      </c>
      <c r="C8230">
        <v>0</v>
      </c>
      <c r="D8230" s="2">
        <f t="shared" si="768"/>
        <v>0</v>
      </c>
      <c r="E8230" s="2">
        <f t="shared" si="773"/>
        <v>1.1235828810902e-5</v>
      </c>
      <c r="F8230" s="1">
        <f t="shared" si="769"/>
        <v>890.188037607522</v>
      </c>
      <c r="G8230" s="1">
        <f t="shared" si="770"/>
        <v>1180.22287568628</v>
      </c>
      <c r="H8230" s="1">
        <f t="shared" si="771"/>
        <v>1494.626361875</v>
      </c>
      <c r="I8230" s="1">
        <f t="shared" si="772"/>
        <v>1.83164377284815e-15</v>
      </c>
    </row>
    <row r="8231" spans="1:9">
      <c r="A8231">
        <v>8228</v>
      </c>
      <c r="B8231">
        <v>890.01</v>
      </c>
      <c r="C8231">
        <v>0</v>
      </c>
      <c r="D8231" s="2">
        <f t="shared" si="768"/>
        <v>0.00108987539465852</v>
      </c>
      <c r="E8231" s="2">
        <f t="shared" si="773"/>
        <v>0</v>
      </c>
      <c r="F8231" s="1">
        <f t="shared" si="769"/>
        <v>891.15823164633</v>
      </c>
      <c r="G8231" s="1">
        <f t="shared" si="770"/>
        <v>1180.22287568628</v>
      </c>
      <c r="H8231" s="1">
        <f t="shared" si="771"/>
        <v>1492.99740537898</v>
      </c>
      <c r="I8231" s="1">
        <f t="shared" si="772"/>
        <v>1.8204992718215e-15</v>
      </c>
    </row>
    <row r="8232" spans="1:9">
      <c r="A8232">
        <v>8229</v>
      </c>
      <c r="B8232">
        <v>890.98</v>
      </c>
      <c r="C8232">
        <v>0</v>
      </c>
      <c r="D8232" s="2">
        <f t="shared" si="768"/>
        <v>-0.000101012368403367</v>
      </c>
      <c r="E8232" s="2">
        <f t="shared" si="773"/>
        <v>0.00108868885945816</v>
      </c>
      <c r="F8232" s="1">
        <f t="shared" si="769"/>
        <v>891.068213642729</v>
      </c>
      <c r="G8232" s="1">
        <f t="shared" si="770"/>
        <v>1180.22287568628</v>
      </c>
      <c r="H8232" s="1">
        <f t="shared" si="771"/>
        <v>1493.14821658292</v>
      </c>
      <c r="I8232" s="1">
        <f t="shared" si="772"/>
        <v>1.8115797489408e-15</v>
      </c>
    </row>
    <row r="8233" spans="1:9">
      <c r="A8233">
        <v>8230</v>
      </c>
      <c r="B8233">
        <v>890.89</v>
      </c>
      <c r="C8233">
        <v>0</v>
      </c>
      <c r="D8233" s="2">
        <f t="shared" si="768"/>
        <v>-3.36741909775311e-5</v>
      </c>
      <c r="E8233" s="2">
        <f t="shared" si="773"/>
        <v>-0.000101022572932721</v>
      </c>
      <c r="F8233" s="1">
        <f t="shared" si="769"/>
        <v>891.038207641529</v>
      </c>
      <c r="G8233" s="1">
        <f t="shared" si="770"/>
        <v>1180.22287568628</v>
      </c>
      <c r="H8233" s="1">
        <f t="shared" si="771"/>
        <v>1493.19849714112</v>
      </c>
      <c r="I8233" s="1">
        <f t="shared" si="772"/>
        <v>1.80258254866112e-15</v>
      </c>
    </row>
    <row r="8234" spans="1:9">
      <c r="A8234">
        <v>8231</v>
      </c>
      <c r="B8234">
        <v>890.86</v>
      </c>
      <c r="C8234">
        <v>0</v>
      </c>
      <c r="D8234" s="2">
        <f t="shared" si="768"/>
        <v>-6.73506499338382e-5</v>
      </c>
      <c r="E8234" s="2">
        <f t="shared" si="773"/>
        <v>-3.36753249668553e-5</v>
      </c>
      <c r="F8234" s="1">
        <f t="shared" si="769"/>
        <v>890.978195639129</v>
      </c>
      <c r="G8234" s="1">
        <f t="shared" si="770"/>
        <v>1180.22287568628</v>
      </c>
      <c r="H8234" s="1">
        <f t="shared" si="771"/>
        <v>1493.29906503038</v>
      </c>
      <c r="I8234" s="1">
        <f t="shared" si="772"/>
        <v>1.7936904339985e-15</v>
      </c>
    </row>
    <row r="8235" spans="1:9">
      <c r="A8235">
        <v>8232</v>
      </c>
      <c r="B8235">
        <v>890.8</v>
      </c>
      <c r="C8235">
        <v>0</v>
      </c>
      <c r="D8235" s="2">
        <f t="shared" si="768"/>
        <v>-7.85810507408356e-5</v>
      </c>
      <c r="E8235" s="2">
        <f t="shared" si="773"/>
        <v>-6.73551863494153e-5</v>
      </c>
      <c r="F8235" s="1">
        <f t="shared" si="769"/>
        <v>890.908181636328</v>
      </c>
      <c r="G8235" s="1">
        <f t="shared" si="770"/>
        <v>1180.22287568628</v>
      </c>
      <c r="H8235" s="1">
        <f t="shared" si="771"/>
        <v>1493.41641003998</v>
      </c>
      <c r="I8235" s="1">
        <f t="shared" si="772"/>
        <v>1.78486222715712e-15</v>
      </c>
    </row>
    <row r="8236" spans="1:9">
      <c r="A8236">
        <v>8233</v>
      </c>
      <c r="B8236">
        <v>890.73</v>
      </c>
      <c r="C8236">
        <v>0</v>
      </c>
      <c r="D8236" s="2">
        <f t="shared" si="768"/>
        <v>8.9813972808738e-5</v>
      </c>
      <c r="E8236" s="2">
        <f t="shared" si="773"/>
        <v>-7.85872262076458e-5</v>
      </c>
      <c r="F8236" s="1">
        <f t="shared" si="769"/>
        <v>890.988197639529</v>
      </c>
      <c r="G8236" s="1">
        <f t="shared" si="770"/>
        <v>1180.22287568628</v>
      </c>
      <c r="H8236" s="1">
        <f t="shared" si="771"/>
        <v>1493.28228037914</v>
      </c>
      <c r="I8236" s="1">
        <f t="shared" si="772"/>
        <v>1.77577841198163e-15</v>
      </c>
    </row>
    <row r="8237" spans="1:9">
      <c r="A8237">
        <v>8234</v>
      </c>
      <c r="B8237">
        <v>890.81</v>
      </c>
      <c r="C8237">
        <v>0</v>
      </c>
      <c r="D8237" s="2">
        <f t="shared" si="768"/>
        <v>-0.00203185864550235</v>
      </c>
      <c r="E8237" s="2">
        <f t="shared" si="773"/>
        <v>8.98059069834502e-5</v>
      </c>
      <c r="F8237" s="1">
        <f t="shared" si="769"/>
        <v>889.177835567114</v>
      </c>
      <c r="G8237" s="1">
        <f t="shared" si="770"/>
        <v>1180.22287568628</v>
      </c>
      <c r="H8237" s="1">
        <f t="shared" si="771"/>
        <v>1496.3164188907</v>
      </c>
      <c r="I8237" s="1">
        <f t="shared" si="772"/>
        <v>1.77048960998701e-15</v>
      </c>
    </row>
    <row r="8238" spans="1:9">
      <c r="A8238">
        <v>8235</v>
      </c>
      <c r="B8238">
        <v>889</v>
      </c>
      <c r="C8238">
        <v>0</v>
      </c>
      <c r="D8238" s="2">
        <f t="shared" si="768"/>
        <v>0.00202474690663662</v>
      </c>
      <c r="E8238" s="2">
        <f t="shared" si="773"/>
        <v>-0.00203599550056237</v>
      </c>
      <c r="F8238" s="1">
        <f t="shared" si="769"/>
        <v>890.978195639128</v>
      </c>
      <c r="G8238" s="1">
        <f t="shared" si="770"/>
        <v>1180.22287568628</v>
      </c>
      <c r="H8238" s="1">
        <f t="shared" si="771"/>
        <v>1493.28675685021</v>
      </c>
      <c r="I8238" s="1">
        <f t="shared" si="772"/>
        <v>1.75807029254283e-15</v>
      </c>
    </row>
    <row r="8239" spans="1:9">
      <c r="A8239">
        <v>8236</v>
      </c>
      <c r="B8239">
        <v>890.8</v>
      </c>
      <c r="C8239">
        <v>0</v>
      </c>
      <c r="D8239" s="2">
        <f t="shared" si="768"/>
        <v>1.12258643915479e-5</v>
      </c>
      <c r="E8239" s="2">
        <f t="shared" si="773"/>
        <v>0.00202065559048042</v>
      </c>
      <c r="F8239" s="1">
        <f t="shared" si="769"/>
        <v>890.988197639528</v>
      </c>
      <c r="G8239" s="1">
        <f t="shared" si="770"/>
        <v>1180.22287568628</v>
      </c>
      <c r="H8239" s="1">
        <f t="shared" si="771"/>
        <v>1493.26999341558</v>
      </c>
      <c r="I8239" s="1">
        <f t="shared" si="772"/>
        <v>1.74926030390071e-15</v>
      </c>
    </row>
    <row r="8240" spans="1:9">
      <c r="A8240">
        <v>8237</v>
      </c>
      <c r="B8240">
        <v>890.81</v>
      </c>
      <c r="C8240">
        <v>0</v>
      </c>
      <c r="D8240" s="2">
        <f t="shared" si="768"/>
        <v>-0.000853156116343542</v>
      </c>
      <c r="E8240" s="2">
        <f t="shared" si="773"/>
        <v>1.12257383729313e-5</v>
      </c>
      <c r="F8240" s="1">
        <f t="shared" si="769"/>
        <v>890.228045609122</v>
      </c>
      <c r="G8240" s="1">
        <f t="shared" si="770"/>
        <v>1180.22287568628</v>
      </c>
      <c r="H8240" s="1">
        <f t="shared" si="771"/>
        <v>1494.54398584381</v>
      </c>
      <c r="I8240" s="1">
        <f t="shared" si="772"/>
        <v>1.74199893254792e-15</v>
      </c>
    </row>
    <row r="8241" spans="1:9">
      <c r="A8241">
        <v>8238</v>
      </c>
      <c r="B8241">
        <v>890.05</v>
      </c>
      <c r="C8241">
        <v>0</v>
      </c>
      <c r="D8241" s="2">
        <f t="shared" si="768"/>
        <v>0.00105612044267182</v>
      </c>
      <c r="E8241" s="2">
        <f t="shared" si="773"/>
        <v>-0.000853884613223966</v>
      </c>
      <c r="F8241" s="1">
        <f t="shared" si="769"/>
        <v>891.16823364673</v>
      </c>
      <c r="G8241" s="1">
        <f t="shared" si="770"/>
        <v>1180.22287568628</v>
      </c>
      <c r="H8241" s="1">
        <f t="shared" si="771"/>
        <v>1492.96556738789</v>
      </c>
      <c r="I8241" s="1">
        <f t="shared" si="772"/>
        <v>1.73145837600483e-15</v>
      </c>
    </row>
    <row r="8242" spans="1:9">
      <c r="A8242">
        <v>8239</v>
      </c>
      <c r="B8242">
        <v>890.99</v>
      </c>
      <c r="C8242">
        <v>0</v>
      </c>
      <c r="D8242" s="2">
        <f t="shared" si="768"/>
        <v>0</v>
      </c>
      <c r="E8242" s="2">
        <f t="shared" si="773"/>
        <v>0.0010550062290262</v>
      </c>
      <c r="F8242" s="1">
        <f t="shared" si="769"/>
        <v>891.16823364673</v>
      </c>
      <c r="G8242" s="1">
        <f t="shared" si="770"/>
        <v>1180.22287568628</v>
      </c>
      <c r="H8242" s="1">
        <f t="shared" si="771"/>
        <v>1492.96556738789</v>
      </c>
      <c r="I8242" s="1">
        <f t="shared" si="772"/>
        <v>1.7228010841248e-15</v>
      </c>
    </row>
    <row r="8243" spans="1:9">
      <c r="A8243">
        <v>8240</v>
      </c>
      <c r="B8243">
        <v>890.99</v>
      </c>
      <c r="C8243">
        <v>0</v>
      </c>
      <c r="D8243" s="2">
        <f t="shared" si="768"/>
        <v>0</v>
      </c>
      <c r="E8243" s="2">
        <f t="shared" si="773"/>
        <v>0</v>
      </c>
      <c r="F8243" s="1">
        <f t="shared" si="769"/>
        <v>891.16823364673</v>
      </c>
      <c r="G8243" s="1">
        <f t="shared" si="770"/>
        <v>1180.22287568628</v>
      </c>
      <c r="H8243" s="1">
        <f t="shared" si="771"/>
        <v>1492.96556738789</v>
      </c>
      <c r="I8243" s="1">
        <f t="shared" si="772"/>
        <v>1.71418707870418e-15</v>
      </c>
    </row>
    <row r="8244" spans="1:9">
      <c r="A8244">
        <v>8241</v>
      </c>
      <c r="B8244">
        <v>890.99</v>
      </c>
      <c r="C8244">
        <v>0</v>
      </c>
      <c r="D8244" s="2">
        <f t="shared" si="768"/>
        <v>-0.00106622969954775</v>
      </c>
      <c r="E8244" s="2">
        <f t="shared" si="773"/>
        <v>0</v>
      </c>
      <c r="F8244" s="1">
        <f t="shared" si="769"/>
        <v>890.218043608722</v>
      </c>
      <c r="G8244" s="1">
        <f t="shared" si="770"/>
        <v>1180.22287568628</v>
      </c>
      <c r="H8244" s="1">
        <f t="shared" si="771"/>
        <v>1494.55741161624</v>
      </c>
      <c r="I8244" s="1">
        <f t="shared" si="772"/>
        <v>1.70743472189868e-15</v>
      </c>
    </row>
    <row r="8245" spans="1:9">
      <c r="A8245">
        <v>8242</v>
      </c>
      <c r="B8245">
        <v>890.04</v>
      </c>
      <c r="C8245">
        <v>0</v>
      </c>
      <c r="D8245" s="2">
        <f t="shared" si="768"/>
        <v>0</v>
      </c>
      <c r="E8245" s="2">
        <f t="shared" si="773"/>
        <v>-0.00106736775875247</v>
      </c>
      <c r="F8245" s="1">
        <f t="shared" si="769"/>
        <v>890.218043608722</v>
      </c>
      <c r="G8245" s="1">
        <f t="shared" si="770"/>
        <v>1180.22287568628</v>
      </c>
      <c r="H8245" s="1">
        <f t="shared" si="771"/>
        <v>1494.55741161624</v>
      </c>
      <c r="I8245" s="1">
        <f t="shared" si="772"/>
        <v>1.69889754828919e-15</v>
      </c>
    </row>
    <row r="8246" spans="1:9">
      <c r="A8246">
        <v>8243</v>
      </c>
      <c r="B8246">
        <v>890.04</v>
      </c>
      <c r="C8246">
        <v>0</v>
      </c>
      <c r="D8246" s="2">
        <f t="shared" si="768"/>
        <v>0</v>
      </c>
      <c r="E8246" s="2">
        <f t="shared" si="773"/>
        <v>0</v>
      </c>
      <c r="F8246" s="1">
        <f t="shared" si="769"/>
        <v>890.218043608722</v>
      </c>
      <c r="G8246" s="1">
        <f t="shared" si="770"/>
        <v>1180.22287568628</v>
      </c>
      <c r="H8246" s="1">
        <f t="shared" si="771"/>
        <v>1494.55741161624</v>
      </c>
      <c r="I8246" s="1">
        <f t="shared" si="772"/>
        <v>1.69040306054774e-15</v>
      </c>
    </row>
    <row r="8247" spans="1:9">
      <c r="A8247">
        <v>8244</v>
      </c>
      <c r="B8247">
        <v>890.04</v>
      </c>
      <c r="C8247">
        <v>0</v>
      </c>
      <c r="D8247" s="2">
        <f t="shared" si="768"/>
        <v>-1.12354500921205e-5</v>
      </c>
      <c r="E8247" s="2">
        <f t="shared" si="773"/>
        <v>0</v>
      </c>
      <c r="F8247" s="1">
        <f t="shared" si="769"/>
        <v>890.208041608322</v>
      </c>
      <c r="G8247" s="1">
        <f t="shared" si="770"/>
        <v>1180.22287568628</v>
      </c>
      <c r="H8247" s="1">
        <f t="shared" si="771"/>
        <v>1494.57420364145</v>
      </c>
      <c r="I8247" s="1">
        <f t="shared" si="772"/>
        <v>1.68196994272203e-15</v>
      </c>
    </row>
    <row r="8248" spans="1:9">
      <c r="A8248">
        <v>8245</v>
      </c>
      <c r="B8248">
        <v>890.03</v>
      </c>
      <c r="C8248">
        <v>0</v>
      </c>
      <c r="D8248" s="2">
        <f t="shared" si="768"/>
        <v>1.12355763288776e-5</v>
      </c>
      <c r="E8248" s="2">
        <f t="shared" si="773"/>
        <v>-1.12355763288776e-5</v>
      </c>
      <c r="F8248" s="1">
        <f t="shared" si="769"/>
        <v>890.218043608722</v>
      </c>
      <c r="G8248" s="1">
        <f t="shared" si="770"/>
        <v>1180.22287568628</v>
      </c>
      <c r="H8248" s="1">
        <f t="shared" si="771"/>
        <v>1494.5574112389</v>
      </c>
      <c r="I8248" s="1">
        <f t="shared" si="772"/>
        <v>1.67354128959626e-15</v>
      </c>
    </row>
    <row r="8249" spans="1:9">
      <c r="A8249">
        <v>8246</v>
      </c>
      <c r="B8249">
        <v>890.04</v>
      </c>
      <c r="C8249">
        <v>0</v>
      </c>
      <c r="D8249" s="2">
        <f t="shared" si="768"/>
        <v>0.00106736775875247</v>
      </c>
      <c r="E8249" s="2">
        <f t="shared" si="773"/>
        <v>1.12354500921205e-5</v>
      </c>
      <c r="F8249" s="1">
        <f t="shared" si="769"/>
        <v>891.16823364673</v>
      </c>
      <c r="G8249" s="1">
        <f t="shared" si="770"/>
        <v>1180.22287568628</v>
      </c>
      <c r="H8249" s="1">
        <f t="shared" si="771"/>
        <v>1492.96216884454</v>
      </c>
      <c r="I8249" s="1">
        <f t="shared" si="772"/>
        <v>1.6633962305529e-15</v>
      </c>
    </row>
    <row r="8250" spans="1:9">
      <c r="A8250">
        <v>8247</v>
      </c>
      <c r="B8250">
        <v>890.99</v>
      </c>
      <c r="C8250">
        <v>0</v>
      </c>
      <c r="D8250" s="2">
        <f t="shared" si="768"/>
        <v>0</v>
      </c>
      <c r="E8250" s="2">
        <f t="shared" si="773"/>
        <v>0.00106622969954775</v>
      </c>
      <c r="F8250" s="1">
        <f t="shared" si="769"/>
        <v>891.16823364673</v>
      </c>
      <c r="G8250" s="1">
        <f t="shared" si="770"/>
        <v>1180.22287568628</v>
      </c>
      <c r="H8250" s="1">
        <f t="shared" si="771"/>
        <v>1492.96216884454</v>
      </c>
      <c r="I8250" s="1">
        <f t="shared" si="772"/>
        <v>1.65507924940013e-15</v>
      </c>
    </row>
    <row r="8251" spans="1:9">
      <c r="A8251">
        <v>8248</v>
      </c>
      <c r="B8251">
        <v>890.99</v>
      </c>
      <c r="C8251">
        <v>0</v>
      </c>
      <c r="D8251" s="2">
        <f t="shared" si="768"/>
        <v>-1.12234705215445e-5</v>
      </c>
      <c r="E8251" s="2">
        <f t="shared" si="773"/>
        <v>0</v>
      </c>
      <c r="F8251" s="1">
        <f t="shared" si="769"/>
        <v>891.15823164633</v>
      </c>
      <c r="G8251" s="1">
        <f t="shared" si="770"/>
        <v>1180.22287568628</v>
      </c>
      <c r="H8251" s="1">
        <f t="shared" si="771"/>
        <v>1492.97892506143</v>
      </c>
      <c r="I8251" s="1">
        <f t="shared" si="772"/>
        <v>1.64682233600763e-15</v>
      </c>
    </row>
    <row r="8252" spans="1:9">
      <c r="A8252">
        <v>8249</v>
      </c>
      <c r="B8252">
        <v>890.98</v>
      </c>
      <c r="C8252">
        <v>0</v>
      </c>
      <c r="D8252" s="2">
        <f t="shared" si="768"/>
        <v>1.12235964892488e-5</v>
      </c>
      <c r="E8252" s="2">
        <f t="shared" si="773"/>
        <v>-1.12235964892488e-5</v>
      </c>
      <c r="F8252" s="1">
        <f t="shared" si="769"/>
        <v>891.16823364673</v>
      </c>
      <c r="G8252" s="1">
        <f t="shared" si="770"/>
        <v>1180.22287568628</v>
      </c>
      <c r="H8252" s="1">
        <f t="shared" si="771"/>
        <v>1492.96216846841</v>
      </c>
      <c r="I8252" s="1">
        <f t="shared" si="772"/>
        <v>1.63856983347455e-15</v>
      </c>
    </row>
    <row r="8253" spans="1:9">
      <c r="A8253">
        <v>8250</v>
      </c>
      <c r="B8253">
        <v>890.99</v>
      </c>
      <c r="C8253">
        <v>0</v>
      </c>
      <c r="D8253" s="2">
        <f t="shared" si="768"/>
        <v>0.00111112358163392</v>
      </c>
      <c r="E8253" s="2">
        <f t="shared" si="773"/>
        <v>1.12234705215445e-5</v>
      </c>
      <c r="F8253" s="1">
        <f t="shared" si="769"/>
        <v>892.158431686338</v>
      </c>
      <c r="G8253" s="1">
        <f t="shared" si="770"/>
        <v>1180.22287568628</v>
      </c>
      <c r="H8253" s="1">
        <f t="shared" si="771"/>
        <v>1491.30330299654</v>
      </c>
      <c r="I8253" s="1">
        <f t="shared" si="772"/>
        <v>1.62856543399296e-15</v>
      </c>
    </row>
    <row r="8254" spans="1:9">
      <c r="A8254">
        <v>8251</v>
      </c>
      <c r="B8254">
        <v>891.98</v>
      </c>
      <c r="C8254">
        <v>0</v>
      </c>
      <c r="D8254" s="2">
        <f t="shared" si="768"/>
        <v>-3.36330410995456e-5</v>
      </c>
      <c r="E8254" s="2">
        <f t="shared" si="773"/>
        <v>0.00110989035628603</v>
      </c>
      <c r="F8254" s="1">
        <f t="shared" si="769"/>
        <v>892.128425685138</v>
      </c>
      <c r="G8254" s="1">
        <f t="shared" si="770"/>
        <v>1180.22287568628</v>
      </c>
      <c r="H8254" s="1">
        <f t="shared" si="771"/>
        <v>1491.35346006182</v>
      </c>
      <c r="I8254" s="1">
        <f t="shared" si="772"/>
        <v>1.62047710656313e-15</v>
      </c>
    </row>
    <row r="8255" spans="1:9">
      <c r="A8255">
        <v>8252</v>
      </c>
      <c r="B8255">
        <v>891.95</v>
      </c>
      <c r="C8255">
        <v>0</v>
      </c>
      <c r="D8255" s="2">
        <f t="shared" si="768"/>
        <v>4.48455630920608e-5</v>
      </c>
      <c r="E8255" s="2">
        <f t="shared" si="773"/>
        <v>-3.36341723190456e-5</v>
      </c>
      <c r="F8255" s="1">
        <f t="shared" si="769"/>
        <v>892.168433686738</v>
      </c>
      <c r="G8255" s="1">
        <f t="shared" si="770"/>
        <v>1180.22287568628</v>
      </c>
      <c r="H8255" s="1">
        <f t="shared" si="771"/>
        <v>1491.28657947614</v>
      </c>
      <c r="I8255" s="1">
        <f t="shared" si="772"/>
        <v>1.61230241317803e-15</v>
      </c>
    </row>
    <row r="8256" spans="1:9">
      <c r="A8256">
        <v>8253</v>
      </c>
      <c r="B8256">
        <v>891.99</v>
      </c>
      <c r="C8256">
        <v>0</v>
      </c>
      <c r="D8256" s="2">
        <f t="shared" si="768"/>
        <v>0</v>
      </c>
      <c r="E8256" s="2">
        <f t="shared" si="773"/>
        <v>4.48435520577177e-5</v>
      </c>
      <c r="F8256" s="1">
        <f t="shared" si="769"/>
        <v>892.168433686738</v>
      </c>
      <c r="G8256" s="1">
        <f t="shared" si="770"/>
        <v>1180.22287568628</v>
      </c>
      <c r="H8256" s="1">
        <f t="shared" si="771"/>
        <v>1491.28657947614</v>
      </c>
      <c r="I8256" s="1">
        <f t="shared" si="772"/>
        <v>1.60424090111214e-15</v>
      </c>
    </row>
    <row r="8257" spans="1:9">
      <c r="A8257">
        <v>8254</v>
      </c>
      <c r="B8257">
        <v>891.99</v>
      </c>
      <c r="C8257">
        <v>0</v>
      </c>
      <c r="D8257" s="2">
        <f t="shared" si="768"/>
        <v>0.00236549737104678</v>
      </c>
      <c r="E8257" s="2">
        <f t="shared" si="773"/>
        <v>0</v>
      </c>
      <c r="F8257" s="1">
        <f t="shared" si="769"/>
        <v>894.278855771155</v>
      </c>
      <c r="G8257" s="1">
        <f t="shared" si="770"/>
        <v>1180.22287568628</v>
      </c>
      <c r="H8257" s="1">
        <f t="shared" si="771"/>
        <v>1487.75894499291</v>
      </c>
      <c r="I8257" s="1">
        <f t="shared" si="772"/>
        <v>1.59244384311065e-15</v>
      </c>
    </row>
    <row r="8258" spans="1:9">
      <c r="A8258">
        <v>8255</v>
      </c>
      <c r="B8258">
        <v>894.1</v>
      </c>
      <c r="C8258">
        <v>1</v>
      </c>
      <c r="D8258" s="2">
        <f t="shared" si="768"/>
        <v>0.0009954143831786</v>
      </c>
      <c r="E8258" s="2">
        <f t="shared" si="773"/>
        <v>0.00235991499832235</v>
      </c>
      <c r="F8258" s="1">
        <f t="shared" si="769"/>
        <v>895.169033806762</v>
      </c>
      <c r="G8258" s="1">
        <f t="shared" si="770"/>
        <v>1181.3976865121</v>
      </c>
      <c r="H8258" s="1">
        <f t="shared" si="771"/>
        <v>1489.23988164546</v>
      </c>
      <c r="I8258" s="1">
        <f t="shared" si="772"/>
        <v>1.5860588396934e-15</v>
      </c>
    </row>
    <row r="8259" spans="1:9">
      <c r="A8259">
        <v>8256</v>
      </c>
      <c r="B8259">
        <v>894.99</v>
      </c>
      <c r="C8259">
        <v>1</v>
      </c>
      <c r="D8259" s="2">
        <f t="shared" si="768"/>
        <v>0</v>
      </c>
      <c r="E8259" s="2">
        <f t="shared" si="773"/>
        <v>0.000994424518709691</v>
      </c>
      <c r="F8259" s="1">
        <f t="shared" si="769"/>
        <v>895.169033806762</v>
      </c>
      <c r="G8259" s="1">
        <f t="shared" si="770"/>
        <v>1181.3976865121</v>
      </c>
      <c r="H8259" s="1">
        <f t="shared" si="771"/>
        <v>1489.23988164546</v>
      </c>
      <c r="I8259" s="1">
        <f t="shared" si="772"/>
        <v>1.57812854549493e-15</v>
      </c>
    </row>
    <row r="8260" spans="1:9">
      <c r="A8260">
        <v>8257</v>
      </c>
      <c r="B8260">
        <v>894.99</v>
      </c>
      <c r="C8260">
        <v>0</v>
      </c>
      <c r="D8260" s="2">
        <f t="shared" ref="D8260:D8323" si="774">(B8261-B8260)/B8260</f>
        <v>1.11733091989753e-5</v>
      </c>
      <c r="E8260" s="2">
        <f t="shared" si="773"/>
        <v>0</v>
      </c>
      <c r="F8260" s="1">
        <f t="shared" ref="F8260:F8323" si="775">(F8259+F8259*D8260)</f>
        <v>895.179035807162</v>
      </c>
      <c r="G8260" s="1">
        <f t="shared" ref="G8260:G8323" si="776">IF(C8260=0,G8259,G8259+G8259*D8260)</f>
        <v>1181.3976865121</v>
      </c>
      <c r="H8260" s="1">
        <f t="shared" ref="H8260:H8323" si="777">IF(C8260=0,H8259-H8259*D8260,H8259+H8259*D8260)</f>
        <v>1489.22324190779</v>
      </c>
      <c r="I8260" s="1">
        <f t="shared" ref="I8260:I8323" si="778">IF(C8260=0,(I8259-I8259*D8260)*0.995,(I8259+I8259*D8260)*0.995)</f>
        <v>1.57022035801386e-15</v>
      </c>
    </row>
    <row r="8261" spans="1:9">
      <c r="A8261">
        <v>8258</v>
      </c>
      <c r="B8261">
        <v>895</v>
      </c>
      <c r="C8261">
        <v>0</v>
      </c>
      <c r="D8261" s="2">
        <f t="shared" si="774"/>
        <v>0.00279329608938547</v>
      </c>
      <c r="E8261" s="2">
        <f t="shared" ref="E8261:E8324" si="779">(B8261-B8260)/B8261</f>
        <v>1.11731843575317e-5</v>
      </c>
      <c r="F8261" s="1">
        <f t="shared" si="775"/>
        <v>897.679535907182</v>
      </c>
      <c r="G8261" s="1">
        <f t="shared" si="776"/>
        <v>1181.3976865121</v>
      </c>
      <c r="H8261" s="1">
        <f t="shared" si="777"/>
        <v>1485.06340044994</v>
      </c>
      <c r="I8261" s="1">
        <f t="shared" si="778"/>
        <v>1.5580050962902e-15</v>
      </c>
    </row>
    <row r="8262" spans="1:9">
      <c r="A8262">
        <v>8259</v>
      </c>
      <c r="B8262">
        <v>897.5</v>
      </c>
      <c r="C8262">
        <v>1</v>
      </c>
      <c r="D8262" s="2">
        <f t="shared" si="774"/>
        <v>0.000835654596100279</v>
      </c>
      <c r="E8262" s="2">
        <f t="shared" si="779"/>
        <v>0.00278551532033426</v>
      </c>
      <c r="F8262" s="1">
        <f t="shared" si="775"/>
        <v>898.429685937188</v>
      </c>
      <c r="G8262" s="1">
        <f t="shared" si="776"/>
        <v>1182.38492691865</v>
      </c>
      <c r="H8262" s="1">
        <f t="shared" si="777"/>
        <v>1486.30440050603</v>
      </c>
      <c r="I8262" s="1">
        <f t="shared" si="778"/>
        <v>1.55151051515762e-15</v>
      </c>
    </row>
    <row r="8263" spans="1:9">
      <c r="A8263">
        <v>8260</v>
      </c>
      <c r="B8263">
        <v>898.25</v>
      </c>
      <c r="C8263">
        <v>1</v>
      </c>
      <c r="D8263" s="2">
        <f t="shared" si="774"/>
        <v>0.000812691344280566</v>
      </c>
      <c r="E8263" s="2">
        <f t="shared" si="779"/>
        <v>0.000834956860562204</v>
      </c>
      <c r="F8263" s="1">
        <f t="shared" si="775"/>
        <v>899.159831966394</v>
      </c>
      <c r="G8263" s="1">
        <f t="shared" si="776"/>
        <v>1183.34584091437</v>
      </c>
      <c r="H8263" s="1">
        <f t="shared" si="777"/>
        <v>1487.51230722729</v>
      </c>
      <c r="I8263" s="1">
        <f t="shared" si="778"/>
        <v>1.54500755725223e-15</v>
      </c>
    </row>
    <row r="8264" spans="1:9">
      <c r="A8264">
        <v>8261</v>
      </c>
      <c r="B8264">
        <v>898.98</v>
      </c>
      <c r="C8264">
        <v>0</v>
      </c>
      <c r="D8264" s="2">
        <f t="shared" si="774"/>
        <v>2.22474359829827e-5</v>
      </c>
      <c r="E8264" s="2">
        <f t="shared" si="779"/>
        <v>0.000812031413379628</v>
      </c>
      <c r="F8264" s="1">
        <f t="shared" si="775"/>
        <v>899.179835967194</v>
      </c>
      <c r="G8264" s="1">
        <f t="shared" si="776"/>
        <v>1183.34584091437</v>
      </c>
      <c r="H8264" s="1">
        <f t="shared" si="777"/>
        <v>1487.47921389246</v>
      </c>
      <c r="I8264" s="1">
        <f t="shared" si="778"/>
        <v>1.53724831887152e-15</v>
      </c>
    </row>
    <row r="8265" spans="1:9">
      <c r="A8265">
        <v>8262</v>
      </c>
      <c r="B8265">
        <v>899</v>
      </c>
      <c r="C8265">
        <v>1</v>
      </c>
      <c r="D8265" s="2">
        <f t="shared" si="774"/>
        <v>0.0002002224694104</v>
      </c>
      <c r="E8265" s="2">
        <f t="shared" si="779"/>
        <v>2.2246941045586e-5</v>
      </c>
      <c r="F8265" s="1">
        <f t="shared" si="775"/>
        <v>899.359871974395</v>
      </c>
      <c r="G8265" s="1">
        <f t="shared" si="776"/>
        <v>1183.5827733408</v>
      </c>
      <c r="H8265" s="1">
        <f t="shared" si="777"/>
        <v>1487.77704065386</v>
      </c>
      <c r="I8265" s="1">
        <f t="shared" si="778"/>
        <v>1.5298683299734e-15</v>
      </c>
    </row>
    <row r="8266" spans="1:9">
      <c r="A8266">
        <v>8263</v>
      </c>
      <c r="B8266">
        <v>899.18</v>
      </c>
      <c r="C8266">
        <v>0</v>
      </c>
      <c r="D8266" s="2">
        <f t="shared" si="774"/>
        <v>2.22424875999194e-5</v>
      </c>
      <c r="E8266" s="2">
        <f t="shared" si="779"/>
        <v>0.000200182388398263</v>
      </c>
      <c r="F8266" s="1">
        <f t="shared" si="775"/>
        <v>899.379875975196</v>
      </c>
      <c r="G8266" s="1">
        <f t="shared" si="776"/>
        <v>1183.5827733408</v>
      </c>
      <c r="H8266" s="1">
        <f t="shared" si="777"/>
        <v>1487.74394879148</v>
      </c>
      <c r="I8266" s="1">
        <f t="shared" si="778"/>
        <v>1.52218513038656e-15</v>
      </c>
    </row>
    <row r="8267" spans="1:9">
      <c r="A8267">
        <v>8264</v>
      </c>
      <c r="B8267">
        <v>899.2</v>
      </c>
      <c r="C8267">
        <v>0</v>
      </c>
      <c r="D8267" s="2">
        <f t="shared" si="774"/>
        <v>0.00290258007117427</v>
      </c>
      <c r="E8267" s="2">
        <f t="shared" si="779"/>
        <v>2.22419928826685e-5</v>
      </c>
      <c r="F8267" s="1">
        <f t="shared" si="775"/>
        <v>901.990398079616</v>
      </c>
      <c r="G8267" s="1">
        <f t="shared" si="776"/>
        <v>1183.5827733408</v>
      </c>
      <c r="H8267" s="1">
        <f t="shared" si="777"/>
        <v>1483.42565285471</v>
      </c>
      <c r="I8267" s="1">
        <f t="shared" si="778"/>
        <v>1.51017803183165e-15</v>
      </c>
    </row>
    <row r="8268" spans="1:9">
      <c r="A8268">
        <v>8265</v>
      </c>
      <c r="B8268">
        <v>901.81</v>
      </c>
      <c r="C8268">
        <v>0</v>
      </c>
      <c r="D8268" s="2">
        <f t="shared" si="774"/>
        <v>0.00710792739047037</v>
      </c>
      <c r="E8268" s="2">
        <f t="shared" si="779"/>
        <v>0.00289417948348311</v>
      </c>
      <c r="F8268" s="1">
        <f t="shared" si="775"/>
        <v>908.401680336068</v>
      </c>
      <c r="G8268" s="1">
        <f t="shared" si="776"/>
        <v>1183.5827733408</v>
      </c>
      <c r="H8268" s="1">
        <f t="shared" si="777"/>
        <v>1472.88157102506</v>
      </c>
      <c r="I8268" s="1">
        <f t="shared" si="778"/>
        <v>1.49194657705453e-15</v>
      </c>
    </row>
    <row r="8269" spans="1:9">
      <c r="A8269">
        <v>8266</v>
      </c>
      <c r="B8269">
        <v>908.22</v>
      </c>
      <c r="C8269">
        <v>0</v>
      </c>
      <c r="D8269" s="2">
        <f t="shared" si="774"/>
        <v>-0.0024993944198542</v>
      </c>
      <c r="E8269" s="2">
        <f t="shared" si="779"/>
        <v>0.00705776133535936</v>
      </c>
      <c r="F8269" s="1">
        <f t="shared" si="775"/>
        <v>906.13122624525</v>
      </c>
      <c r="G8269" s="1">
        <f t="shared" si="776"/>
        <v>1183.5827733408</v>
      </c>
      <c r="H8269" s="1">
        <f t="shared" si="777"/>
        <v>1476.56288300478</v>
      </c>
      <c r="I8269" s="1">
        <f t="shared" si="778"/>
        <v>1.48819716230392e-15</v>
      </c>
    </row>
    <row r="8270" spans="1:9">
      <c r="A8270">
        <v>8267</v>
      </c>
      <c r="B8270">
        <v>905.95</v>
      </c>
      <c r="C8270">
        <v>0</v>
      </c>
      <c r="D8270" s="2">
        <f t="shared" si="774"/>
        <v>-6.62288205751522e-5</v>
      </c>
      <c r="E8270" s="2">
        <f t="shared" si="779"/>
        <v>-0.00250565704509077</v>
      </c>
      <c r="F8270" s="1">
        <f t="shared" si="775"/>
        <v>906.071214242849</v>
      </c>
      <c r="G8270" s="1">
        <f t="shared" si="776"/>
        <v>1183.5827733408</v>
      </c>
      <c r="H8270" s="1">
        <f t="shared" si="777"/>
        <v>1476.66067402303</v>
      </c>
      <c r="I8270" s="1">
        <f t="shared" si="778"/>
        <v>1.48085424522753e-15</v>
      </c>
    </row>
    <row r="8271" spans="1:9">
      <c r="A8271">
        <v>8268</v>
      </c>
      <c r="B8271">
        <v>905.89</v>
      </c>
      <c r="C8271">
        <v>0</v>
      </c>
      <c r="D8271" s="2">
        <f t="shared" si="774"/>
        <v>-0.00207530715649802</v>
      </c>
      <c r="E8271" s="2">
        <f t="shared" si="779"/>
        <v>-6.62332071223428e-5</v>
      </c>
      <c r="F8271" s="1">
        <f t="shared" si="775"/>
        <v>904.190838167634</v>
      </c>
      <c r="G8271" s="1">
        <f t="shared" si="776"/>
        <v>1183.5827733408</v>
      </c>
      <c r="H8271" s="1">
        <f t="shared" si="777"/>
        <v>1479.72519848755</v>
      </c>
      <c r="I8271" s="1">
        <f t="shared" si="778"/>
        <v>1.47650783527718e-15</v>
      </c>
    </row>
    <row r="8272" spans="1:9">
      <c r="A8272">
        <v>8269</v>
      </c>
      <c r="B8272">
        <v>904.01</v>
      </c>
      <c r="C8272">
        <v>0</v>
      </c>
      <c r="D8272" s="2">
        <f t="shared" si="774"/>
        <v>-0.000154865543522734</v>
      </c>
      <c r="E8272" s="2">
        <f t="shared" si="779"/>
        <v>-0.00207962301301976</v>
      </c>
      <c r="F8272" s="1">
        <f t="shared" si="775"/>
        <v>904.050810162033</v>
      </c>
      <c r="G8272" s="1">
        <f t="shared" si="776"/>
        <v>1183.5827733408</v>
      </c>
      <c r="H8272" s="1">
        <f t="shared" si="777"/>
        <v>1479.95435693468</v>
      </c>
      <c r="I8272" s="1">
        <f t="shared" si="778"/>
        <v>1.46935281298828e-15</v>
      </c>
    </row>
    <row r="8273" spans="1:9">
      <c r="A8273">
        <v>8270</v>
      </c>
      <c r="B8273">
        <v>903.87</v>
      </c>
      <c r="C8273">
        <v>1</v>
      </c>
      <c r="D8273" s="2">
        <f t="shared" si="774"/>
        <v>-0.000553176894907454</v>
      </c>
      <c r="E8273" s="2">
        <f t="shared" si="779"/>
        <v>-0.000154889530574072</v>
      </c>
      <c r="F8273" s="1">
        <f t="shared" si="775"/>
        <v>903.550710142029</v>
      </c>
      <c r="G8273" s="1">
        <f t="shared" si="776"/>
        <v>1182.92804269738</v>
      </c>
      <c r="H8273" s="1">
        <f t="shared" si="777"/>
        <v>1479.1356803789</v>
      </c>
      <c r="I8273" s="1">
        <f t="shared" si="778"/>
        <v>1.46119730095686e-15</v>
      </c>
    </row>
    <row r="8274" spans="1:9">
      <c r="A8274">
        <v>8271</v>
      </c>
      <c r="B8274">
        <v>903.37</v>
      </c>
      <c r="C8274">
        <v>0</v>
      </c>
      <c r="D8274" s="2">
        <f t="shared" si="774"/>
        <v>-0.000398507809646118</v>
      </c>
      <c r="E8274" s="2">
        <f t="shared" si="779"/>
        <v>-0.000553483068952921</v>
      </c>
      <c r="F8274" s="1">
        <f t="shared" si="775"/>
        <v>903.190638127626</v>
      </c>
      <c r="G8274" s="1">
        <f t="shared" si="776"/>
        <v>1182.92804269738</v>
      </c>
      <c r="H8274" s="1">
        <f t="shared" si="777"/>
        <v>1479.72512749906</v>
      </c>
      <c r="I8274" s="1">
        <f t="shared" si="778"/>
        <v>1.45447070149526e-15</v>
      </c>
    </row>
    <row r="8275" spans="1:9">
      <c r="A8275">
        <v>8272</v>
      </c>
      <c r="B8275">
        <v>903.01</v>
      </c>
      <c r="C8275">
        <v>1</v>
      </c>
      <c r="D8275" s="2">
        <f t="shared" si="774"/>
        <v>-1.10740744842149e-5</v>
      </c>
      <c r="E8275" s="2">
        <f t="shared" si="779"/>
        <v>-0.000398666681432114</v>
      </c>
      <c r="F8275" s="1">
        <f t="shared" si="775"/>
        <v>903.180636127226</v>
      </c>
      <c r="G8275" s="1">
        <f t="shared" si="776"/>
        <v>1182.91494286413</v>
      </c>
      <c r="H8275" s="1">
        <f t="shared" si="777"/>
        <v>1479.70874091278</v>
      </c>
      <c r="I8275" s="1">
        <f t="shared" si="778"/>
        <v>1.44718232160548e-15</v>
      </c>
    </row>
    <row r="8276" spans="1:9">
      <c r="A8276">
        <v>8273</v>
      </c>
      <c r="B8276">
        <v>903</v>
      </c>
      <c r="C8276">
        <v>1</v>
      </c>
      <c r="D8276" s="2">
        <f t="shared" si="774"/>
        <v>-0.000808416389811759</v>
      </c>
      <c r="E8276" s="2">
        <f t="shared" si="779"/>
        <v>-1.10741971206987e-5</v>
      </c>
      <c r="F8276" s="1">
        <f t="shared" si="775"/>
        <v>902.45049009802</v>
      </c>
      <c r="G8276" s="1">
        <f t="shared" si="776"/>
        <v>1181.95865503656</v>
      </c>
      <c r="H8276" s="1">
        <f t="shared" si="777"/>
        <v>1478.51252011448</v>
      </c>
      <c r="I8276" s="1">
        <f t="shared" si="778"/>
        <v>1.43878233371916e-15</v>
      </c>
    </row>
    <row r="8277" spans="1:9">
      <c r="A8277">
        <v>8274</v>
      </c>
      <c r="B8277">
        <v>902.27</v>
      </c>
      <c r="C8277">
        <v>0</v>
      </c>
      <c r="D8277" s="2">
        <f t="shared" si="774"/>
        <v>0</v>
      </c>
      <c r="E8277" s="2">
        <f t="shared" si="779"/>
        <v>-0.000809070455628601</v>
      </c>
      <c r="F8277" s="1">
        <f t="shared" si="775"/>
        <v>902.45049009802</v>
      </c>
      <c r="G8277" s="1">
        <f t="shared" si="776"/>
        <v>1181.95865503656</v>
      </c>
      <c r="H8277" s="1">
        <f t="shared" si="777"/>
        <v>1478.51252011448</v>
      </c>
      <c r="I8277" s="1">
        <f t="shared" si="778"/>
        <v>1.43158842205057e-15</v>
      </c>
    </row>
    <row r="8278" spans="1:9">
      <c r="A8278">
        <v>8275</v>
      </c>
      <c r="B8278">
        <v>902.27</v>
      </c>
      <c r="C8278">
        <v>1</v>
      </c>
      <c r="D8278" s="2">
        <f t="shared" si="774"/>
        <v>0</v>
      </c>
      <c r="E8278" s="2">
        <f t="shared" si="779"/>
        <v>0</v>
      </c>
      <c r="F8278" s="1">
        <f t="shared" si="775"/>
        <v>902.45049009802</v>
      </c>
      <c r="G8278" s="1">
        <f t="shared" si="776"/>
        <v>1181.95865503656</v>
      </c>
      <c r="H8278" s="1">
        <f t="shared" si="777"/>
        <v>1478.51252011448</v>
      </c>
      <c r="I8278" s="1">
        <f t="shared" si="778"/>
        <v>1.42443047994031e-15</v>
      </c>
    </row>
    <row r="8279" spans="1:9">
      <c r="A8279">
        <v>8276</v>
      </c>
      <c r="B8279">
        <v>902.27</v>
      </c>
      <c r="C8279">
        <v>1</v>
      </c>
      <c r="D8279" s="2">
        <f t="shared" si="774"/>
        <v>0.00181763773593269</v>
      </c>
      <c r="E8279" s="2">
        <f t="shared" si="779"/>
        <v>0</v>
      </c>
      <c r="F8279" s="1">
        <f t="shared" si="775"/>
        <v>904.090818163633</v>
      </c>
      <c r="G8279" s="1">
        <f t="shared" si="776"/>
        <v>1184.10702769027</v>
      </c>
      <c r="H8279" s="1">
        <f t="shared" si="777"/>
        <v>1481.19992026409</v>
      </c>
      <c r="I8279" s="1">
        <f t="shared" si="778"/>
        <v>1.4198844806402e-15</v>
      </c>
    </row>
    <row r="8280" spans="1:9">
      <c r="A8280">
        <v>8277</v>
      </c>
      <c r="B8280">
        <v>903.91</v>
      </c>
      <c r="C8280">
        <v>1</v>
      </c>
      <c r="D8280" s="2">
        <f t="shared" si="774"/>
        <v>-0.000597404608865887</v>
      </c>
      <c r="E8280" s="2">
        <f t="shared" si="779"/>
        <v>0.00181433992322243</v>
      </c>
      <c r="F8280" s="1">
        <f t="shared" si="775"/>
        <v>903.550710142029</v>
      </c>
      <c r="G8280" s="1">
        <f t="shared" si="776"/>
        <v>1183.39963669454</v>
      </c>
      <c r="H8280" s="1">
        <f t="shared" si="777"/>
        <v>1480.31504460507</v>
      </c>
      <c r="I8280" s="1">
        <f t="shared" si="778"/>
        <v>1.41194105393187e-15</v>
      </c>
    </row>
    <row r="8281" spans="1:9">
      <c r="A8281">
        <v>8278</v>
      </c>
      <c r="B8281">
        <v>903.37</v>
      </c>
      <c r="C8281">
        <v>0</v>
      </c>
      <c r="D8281" s="2">
        <f t="shared" si="774"/>
        <v>-0.000365298825508973</v>
      </c>
      <c r="E8281" s="2">
        <f t="shared" si="779"/>
        <v>-0.000597761714469114</v>
      </c>
      <c r="F8281" s="1">
        <f t="shared" si="775"/>
        <v>903.220644128826</v>
      </c>
      <c r="G8281" s="1">
        <f t="shared" si="776"/>
        <v>1183.39963669454</v>
      </c>
      <c r="H8281" s="1">
        <f t="shared" si="777"/>
        <v>1480.85580195225</v>
      </c>
      <c r="I8281" s="1">
        <f t="shared" si="778"/>
        <v>1.40539455016886e-15</v>
      </c>
    </row>
    <row r="8282" spans="1:9">
      <c r="A8282">
        <v>8279</v>
      </c>
      <c r="B8282">
        <v>903.04</v>
      </c>
      <c r="C8282">
        <v>1</v>
      </c>
      <c r="D8282" s="2">
        <f t="shared" si="774"/>
        <v>-2.21474131821202e-5</v>
      </c>
      <c r="E8282" s="2">
        <f t="shared" si="779"/>
        <v>-0.000365432317505361</v>
      </c>
      <c r="F8282" s="1">
        <f t="shared" si="775"/>
        <v>903.200640128026</v>
      </c>
      <c r="G8282" s="1">
        <f t="shared" si="776"/>
        <v>1183.37342745382</v>
      </c>
      <c r="H8282" s="1">
        <f t="shared" si="777"/>
        <v>1480.82300482694</v>
      </c>
      <c r="I8282" s="1">
        <f t="shared" si="778"/>
        <v>1.3983366071935e-15</v>
      </c>
    </row>
    <row r="8283" spans="1:9">
      <c r="A8283">
        <v>8280</v>
      </c>
      <c r="B8283">
        <v>903.02</v>
      </c>
      <c r="C8283">
        <v>1</v>
      </c>
      <c r="D8283" s="2">
        <f t="shared" si="774"/>
        <v>0</v>
      </c>
      <c r="E8283" s="2">
        <f t="shared" si="779"/>
        <v>-2.21479037008946e-5</v>
      </c>
      <c r="F8283" s="1">
        <f t="shared" si="775"/>
        <v>903.200640128026</v>
      </c>
      <c r="G8283" s="1">
        <f t="shared" si="776"/>
        <v>1183.37342745382</v>
      </c>
      <c r="H8283" s="1">
        <f t="shared" si="777"/>
        <v>1480.82300482694</v>
      </c>
      <c r="I8283" s="1">
        <f t="shared" si="778"/>
        <v>1.39134492415753e-15</v>
      </c>
    </row>
    <row r="8284" spans="1:9">
      <c r="A8284">
        <v>8281</v>
      </c>
      <c r="B8284">
        <v>903.02</v>
      </c>
      <c r="C8284">
        <v>0</v>
      </c>
      <c r="D8284" s="2">
        <f t="shared" si="774"/>
        <v>0</v>
      </c>
      <c r="E8284" s="2">
        <f t="shared" si="779"/>
        <v>0</v>
      </c>
      <c r="F8284" s="1">
        <f t="shared" si="775"/>
        <v>903.200640128026</v>
      </c>
      <c r="G8284" s="1">
        <f t="shared" si="776"/>
        <v>1183.37342745382</v>
      </c>
      <c r="H8284" s="1">
        <f t="shared" si="777"/>
        <v>1480.82300482694</v>
      </c>
      <c r="I8284" s="1">
        <f t="shared" si="778"/>
        <v>1.38438819953674e-15</v>
      </c>
    </row>
    <row r="8285" spans="1:9">
      <c r="A8285">
        <v>8282</v>
      </c>
      <c r="B8285">
        <v>903.02</v>
      </c>
      <c r="C8285">
        <v>1</v>
      </c>
      <c r="D8285" s="2">
        <f t="shared" si="774"/>
        <v>7.75176629532569e-5</v>
      </c>
      <c r="E8285" s="2">
        <f t="shared" si="779"/>
        <v>0</v>
      </c>
      <c r="F8285" s="1">
        <f t="shared" si="775"/>
        <v>903.270654130827</v>
      </c>
      <c r="G8285" s="1">
        <f t="shared" si="776"/>
        <v>1183.46515979632</v>
      </c>
      <c r="H8285" s="1">
        <f t="shared" si="777"/>
        <v>1480.93779476552</v>
      </c>
      <c r="I8285" s="1">
        <f t="shared" si="778"/>
        <v>1.37757303650422e-15</v>
      </c>
    </row>
    <row r="8286" spans="1:9">
      <c r="A8286">
        <v>8283</v>
      </c>
      <c r="B8286">
        <v>903.09</v>
      </c>
      <c r="C8286">
        <v>0</v>
      </c>
      <c r="D8286" s="2">
        <f t="shared" si="774"/>
        <v>0</v>
      </c>
      <c r="E8286" s="2">
        <f t="shared" si="779"/>
        <v>7.75116544309537e-5</v>
      </c>
      <c r="F8286" s="1">
        <f t="shared" si="775"/>
        <v>903.270654130827</v>
      </c>
      <c r="G8286" s="1">
        <f t="shared" si="776"/>
        <v>1183.46515979632</v>
      </c>
      <c r="H8286" s="1">
        <f t="shared" si="777"/>
        <v>1480.93779476552</v>
      </c>
      <c r="I8286" s="1">
        <f t="shared" si="778"/>
        <v>1.3706851713217e-15</v>
      </c>
    </row>
    <row r="8287" spans="1:9">
      <c r="A8287">
        <v>8284</v>
      </c>
      <c r="B8287">
        <v>903.09</v>
      </c>
      <c r="C8287">
        <v>0</v>
      </c>
      <c r="D8287" s="2">
        <f t="shared" si="774"/>
        <v>-0.00096335913364117</v>
      </c>
      <c r="E8287" s="2">
        <f t="shared" si="779"/>
        <v>0</v>
      </c>
      <c r="F8287" s="1">
        <f t="shared" si="775"/>
        <v>902.40048009602</v>
      </c>
      <c r="G8287" s="1">
        <f t="shared" si="776"/>
        <v>1183.46515979632</v>
      </c>
      <c r="H8287" s="1">
        <f t="shared" si="777"/>
        <v>1482.36446971647</v>
      </c>
      <c r="I8287" s="1">
        <f t="shared" si="778"/>
        <v>1.36514560523383e-15</v>
      </c>
    </row>
    <row r="8288" spans="1:9">
      <c r="A8288">
        <v>8285</v>
      </c>
      <c r="B8288">
        <v>902.22</v>
      </c>
      <c r="C8288">
        <v>0</v>
      </c>
      <c r="D8288" s="2">
        <f t="shared" si="774"/>
        <v>-0.000221675422845919</v>
      </c>
      <c r="E8288" s="2">
        <f t="shared" si="779"/>
        <v>-0.000964288089379535</v>
      </c>
      <c r="F8288" s="1">
        <f t="shared" si="775"/>
        <v>902.200440088018</v>
      </c>
      <c r="G8288" s="1">
        <f t="shared" si="776"/>
        <v>1183.46515979632</v>
      </c>
      <c r="H8288" s="1">
        <f t="shared" si="777"/>
        <v>1482.6930734871</v>
      </c>
      <c r="I8288" s="1">
        <f t="shared" si="778"/>
        <v>1.3586209833408e-15</v>
      </c>
    </row>
    <row r="8289" spans="1:9">
      <c r="A8289">
        <v>8286</v>
      </c>
      <c r="B8289">
        <v>902.02</v>
      </c>
      <c r="C8289">
        <v>0</v>
      </c>
      <c r="D8289" s="2">
        <f t="shared" si="774"/>
        <v>-0.00159641693088838</v>
      </c>
      <c r="E8289" s="2">
        <f t="shared" si="779"/>
        <v>-0.000221724573734557</v>
      </c>
      <c r="F8289" s="1">
        <f t="shared" si="775"/>
        <v>900.760152030406</v>
      </c>
      <c r="G8289" s="1">
        <f t="shared" si="776"/>
        <v>1183.46515979632</v>
      </c>
      <c r="H8289" s="1">
        <f t="shared" si="777"/>
        <v>1485.06006981293</v>
      </c>
      <c r="I8289" s="1">
        <f t="shared" si="778"/>
        <v>1.35398595933686e-15</v>
      </c>
    </row>
    <row r="8290" spans="1:9">
      <c r="A8290">
        <v>8287</v>
      </c>
      <c r="B8290">
        <v>900.58</v>
      </c>
      <c r="C8290">
        <v>0</v>
      </c>
      <c r="D8290" s="2">
        <f t="shared" si="774"/>
        <v>0.00401963179284462</v>
      </c>
      <c r="E8290" s="2">
        <f t="shared" si="779"/>
        <v>-0.0015989695529547</v>
      </c>
      <c r="F8290" s="1">
        <f t="shared" si="775"/>
        <v>904.380876175235</v>
      </c>
      <c r="G8290" s="1">
        <f t="shared" si="776"/>
        <v>1183.46515979632</v>
      </c>
      <c r="H8290" s="1">
        <f t="shared" si="777"/>
        <v>1479.09067514202</v>
      </c>
      <c r="I8290" s="1">
        <f t="shared" si="778"/>
        <v>1.34180071715601e-15</v>
      </c>
    </row>
    <row r="8291" spans="1:9">
      <c r="A8291">
        <v>8288</v>
      </c>
      <c r="B8291">
        <v>904.2</v>
      </c>
      <c r="C8291">
        <v>1</v>
      </c>
      <c r="D8291" s="2">
        <f t="shared" si="774"/>
        <v>0.00086264100862638</v>
      </c>
      <c r="E8291" s="2">
        <f t="shared" si="779"/>
        <v>0.0040035390400354</v>
      </c>
      <c r="F8291" s="1">
        <f t="shared" si="775"/>
        <v>905.161032206442</v>
      </c>
      <c r="G8291" s="1">
        <f t="shared" si="776"/>
        <v>1184.48606537544</v>
      </c>
      <c r="H8291" s="1">
        <f t="shared" si="777"/>
        <v>1480.36659941388</v>
      </c>
      <c r="I8291" s="1">
        <f t="shared" si="778"/>
        <v>1.33624341843263e-15</v>
      </c>
    </row>
    <row r="8292" spans="1:9">
      <c r="A8292">
        <v>8289</v>
      </c>
      <c r="B8292">
        <v>904.98</v>
      </c>
      <c r="C8292">
        <v>1</v>
      </c>
      <c r="D8292" s="2">
        <f t="shared" si="774"/>
        <v>-0.000541448429799564</v>
      </c>
      <c r="E8292" s="2">
        <f t="shared" si="779"/>
        <v>0.000861897500497218</v>
      </c>
      <c r="F8292" s="1">
        <f t="shared" si="775"/>
        <v>904.670934186838</v>
      </c>
      <c r="G8292" s="1">
        <f t="shared" si="776"/>
        <v>1183.84472725522</v>
      </c>
      <c r="H8292" s="1">
        <f t="shared" si="777"/>
        <v>1479.5650572431</v>
      </c>
      <c r="I8292" s="1">
        <f t="shared" si="778"/>
        <v>1.32884231197423e-15</v>
      </c>
    </row>
    <row r="8293" spans="1:9">
      <c r="A8293">
        <v>8290</v>
      </c>
      <c r="B8293">
        <v>904.49</v>
      </c>
      <c r="C8293">
        <v>1</v>
      </c>
      <c r="D8293" s="2">
        <f t="shared" si="774"/>
        <v>-0.00137093831883162</v>
      </c>
      <c r="E8293" s="2">
        <f t="shared" si="779"/>
        <v>-0.000541741755022177</v>
      </c>
      <c r="F8293" s="1">
        <f t="shared" si="775"/>
        <v>903.430686137228</v>
      </c>
      <c r="G8293" s="1">
        <f t="shared" si="776"/>
        <v>1182.22174915508</v>
      </c>
      <c r="H8293" s="1">
        <f t="shared" si="777"/>
        <v>1477.53666481092</v>
      </c>
      <c r="I8293" s="1">
        <f t="shared" si="778"/>
        <v>1.32038544837341e-15</v>
      </c>
    </row>
    <row r="8294" spans="1:9">
      <c r="A8294">
        <v>8291</v>
      </c>
      <c r="B8294">
        <v>903.25</v>
      </c>
      <c r="C8294">
        <v>0</v>
      </c>
      <c r="D8294" s="2">
        <f t="shared" si="774"/>
        <v>-0.000941046221976222</v>
      </c>
      <c r="E8294" s="2">
        <f t="shared" si="779"/>
        <v>-0.00137282037088293</v>
      </c>
      <c r="F8294" s="1">
        <f t="shared" si="775"/>
        <v>902.580516103221</v>
      </c>
      <c r="G8294" s="1">
        <f t="shared" si="776"/>
        <v>1182.22174915508</v>
      </c>
      <c r="H8294" s="1">
        <f t="shared" si="777"/>
        <v>1478.92709510717</v>
      </c>
      <c r="I8294" s="1">
        <f t="shared" si="778"/>
        <v>1.3150198521506e-15</v>
      </c>
    </row>
    <row r="8295" spans="1:9">
      <c r="A8295">
        <v>8292</v>
      </c>
      <c r="B8295">
        <v>902.4</v>
      </c>
      <c r="C8295">
        <v>0</v>
      </c>
      <c r="D8295" s="2">
        <f t="shared" si="774"/>
        <v>0.000764627659574529</v>
      </c>
      <c r="E8295" s="2">
        <f t="shared" si="779"/>
        <v>-0.0009419326241135</v>
      </c>
      <c r="F8295" s="1">
        <f t="shared" si="775"/>
        <v>903.270654130826</v>
      </c>
      <c r="G8295" s="1">
        <f t="shared" si="776"/>
        <v>1182.22174915508</v>
      </c>
      <c r="H8295" s="1">
        <f t="shared" si="777"/>
        <v>1477.79626654376</v>
      </c>
      <c r="I8295" s="1">
        <f t="shared" si="778"/>
        <v>1.30744427984077e-15</v>
      </c>
    </row>
    <row r="8296" spans="1:9">
      <c r="A8296">
        <v>8293</v>
      </c>
      <c r="B8296">
        <v>903.09</v>
      </c>
      <c r="C8296">
        <v>1</v>
      </c>
      <c r="D8296" s="2">
        <f t="shared" si="774"/>
        <v>0.000199315682822255</v>
      </c>
      <c r="E8296" s="2">
        <f t="shared" si="779"/>
        <v>0.000764043450818916</v>
      </c>
      <c r="F8296" s="1">
        <f t="shared" si="775"/>
        <v>903.450690138028</v>
      </c>
      <c r="G8296" s="1">
        <f t="shared" si="776"/>
        <v>1182.45738449026</v>
      </c>
      <c r="H8296" s="1">
        <f t="shared" si="777"/>
        <v>1478.0908145157</v>
      </c>
      <c r="I8296" s="1">
        <f t="shared" si="778"/>
        <v>1.3011663496202e-15</v>
      </c>
    </row>
    <row r="8297" spans="1:9">
      <c r="A8297">
        <v>8294</v>
      </c>
      <c r="B8297">
        <v>903.27</v>
      </c>
      <c r="C8297">
        <v>0</v>
      </c>
      <c r="D8297" s="2">
        <f t="shared" si="774"/>
        <v>-0.000763891195323592</v>
      </c>
      <c r="E8297" s="2">
        <f t="shared" si="779"/>
        <v>0.00019927596399742</v>
      </c>
      <c r="F8297" s="1">
        <f t="shared" si="775"/>
        <v>902.760552110422</v>
      </c>
      <c r="G8297" s="1">
        <f t="shared" si="776"/>
        <v>1182.45738449026</v>
      </c>
      <c r="H8297" s="1">
        <f t="shared" si="777"/>
        <v>1479.21991507479</v>
      </c>
      <c r="I8297" s="1">
        <f t="shared" si="778"/>
        <v>1.29564949764264e-15</v>
      </c>
    </row>
    <row r="8298" spans="1:9">
      <c r="A8298">
        <v>8295</v>
      </c>
      <c r="B8298">
        <v>902.58</v>
      </c>
      <c r="C8298">
        <v>0</v>
      </c>
      <c r="D8298" s="2">
        <f t="shared" si="774"/>
        <v>-8.86348024552294e-5</v>
      </c>
      <c r="E8298" s="2">
        <f t="shared" si="779"/>
        <v>-0.000764475171175897</v>
      </c>
      <c r="F8298" s="1">
        <f t="shared" si="775"/>
        <v>902.680536107222</v>
      </c>
      <c r="G8298" s="1">
        <f t="shared" si="776"/>
        <v>1182.45738449026</v>
      </c>
      <c r="H8298" s="1">
        <f t="shared" si="777"/>
        <v>1479.35102543975</v>
      </c>
      <c r="I8298" s="1">
        <f t="shared" si="778"/>
        <v>1.28928551559351e-15</v>
      </c>
    </row>
    <row r="8299" spans="1:9">
      <c r="A8299">
        <v>8296</v>
      </c>
      <c r="B8299">
        <v>902.5</v>
      </c>
      <c r="C8299">
        <v>0</v>
      </c>
      <c r="D8299" s="2">
        <f t="shared" si="774"/>
        <v>0.000598337950138464</v>
      </c>
      <c r="E8299" s="2">
        <f t="shared" si="779"/>
        <v>-8.86426592798237e-5</v>
      </c>
      <c r="F8299" s="1">
        <f t="shared" si="775"/>
        <v>903.220644128826</v>
      </c>
      <c r="G8299" s="1">
        <f t="shared" si="776"/>
        <v>1182.45738449026</v>
      </c>
      <c r="H8299" s="1">
        <f t="shared" si="777"/>
        <v>1478.46587357966</v>
      </c>
      <c r="I8299" s="1">
        <f t="shared" si="778"/>
        <v>1.28207151670526e-15</v>
      </c>
    </row>
    <row r="8300" spans="1:9">
      <c r="A8300">
        <v>8297</v>
      </c>
      <c r="B8300">
        <v>903.04</v>
      </c>
      <c r="C8300">
        <v>0</v>
      </c>
      <c r="D8300" s="2">
        <f t="shared" si="774"/>
        <v>-0.000287916371367814</v>
      </c>
      <c r="E8300" s="2">
        <f t="shared" si="779"/>
        <v>0.000597980155917749</v>
      </c>
      <c r="F8300" s="1">
        <f t="shared" si="775"/>
        <v>902.960592118424</v>
      </c>
      <c r="G8300" s="1">
        <f t="shared" si="776"/>
        <v>1182.45738449026</v>
      </c>
      <c r="H8300" s="1">
        <f t="shared" si="777"/>
        <v>1478.89154810917</v>
      </c>
      <c r="I8300" s="1">
        <f t="shared" si="778"/>
        <v>1.27602844285377e-15</v>
      </c>
    </row>
    <row r="8301" spans="1:9">
      <c r="A8301">
        <v>8298</v>
      </c>
      <c r="B8301">
        <v>902.78</v>
      </c>
      <c r="C8301">
        <v>0</v>
      </c>
      <c r="D8301" s="2">
        <f t="shared" si="774"/>
        <v>-0.000376614457564321</v>
      </c>
      <c r="E8301" s="2">
        <f t="shared" si="779"/>
        <v>-0.000287999291078658</v>
      </c>
      <c r="F8301" s="1">
        <f t="shared" si="775"/>
        <v>902.620524104821</v>
      </c>
      <c r="G8301" s="1">
        <f t="shared" si="776"/>
        <v>1182.45738449026</v>
      </c>
      <c r="H8301" s="1">
        <f t="shared" si="777"/>
        <v>1479.44852004736</v>
      </c>
      <c r="I8301" s="1">
        <f t="shared" si="778"/>
        <v>1.27012646854554e-15</v>
      </c>
    </row>
    <row r="8302" spans="1:9">
      <c r="A8302">
        <v>8299</v>
      </c>
      <c r="B8302">
        <v>902.44</v>
      </c>
      <c r="C8302">
        <v>0</v>
      </c>
      <c r="D8302" s="2">
        <f t="shared" si="774"/>
        <v>-0.000288107796640336</v>
      </c>
      <c r="E8302" s="2">
        <f t="shared" si="779"/>
        <v>-0.000376756349452504</v>
      </c>
      <c r="F8302" s="1">
        <f t="shared" si="775"/>
        <v>902.360472094419</v>
      </c>
      <c r="G8302" s="1">
        <f t="shared" si="776"/>
        <v>1182.45738449026</v>
      </c>
      <c r="H8302" s="1">
        <f t="shared" si="777"/>
        <v>1479.87476070071</v>
      </c>
      <c r="I8302" s="1">
        <f t="shared" si="778"/>
        <v>1.26413993987443e-15</v>
      </c>
    </row>
    <row r="8303" spans="1:9">
      <c r="A8303">
        <v>8300</v>
      </c>
      <c r="B8303">
        <v>902.18</v>
      </c>
      <c r="C8303">
        <v>0</v>
      </c>
      <c r="D8303" s="2">
        <f t="shared" si="774"/>
        <v>0.00178456627280589</v>
      </c>
      <c r="E8303" s="2">
        <f t="shared" si="779"/>
        <v>-0.000288190826664418</v>
      </c>
      <c r="F8303" s="1">
        <f t="shared" si="775"/>
        <v>903.970794158832</v>
      </c>
      <c r="G8303" s="1">
        <f t="shared" si="776"/>
        <v>1182.45738449026</v>
      </c>
      <c r="H8303" s="1">
        <f t="shared" si="777"/>
        <v>1477.23382611479</v>
      </c>
      <c r="I8303" s="1">
        <f t="shared" si="778"/>
        <v>1.25557457838175e-15</v>
      </c>
    </row>
    <row r="8304" spans="1:9">
      <c r="A8304">
        <v>8301</v>
      </c>
      <c r="B8304">
        <v>903.79</v>
      </c>
      <c r="C8304">
        <v>1</v>
      </c>
      <c r="D8304" s="2">
        <f t="shared" si="774"/>
        <v>-0.000863032341583745</v>
      </c>
      <c r="E8304" s="2">
        <f t="shared" si="779"/>
        <v>0.00178138726916653</v>
      </c>
      <c r="F8304" s="1">
        <f t="shared" si="775"/>
        <v>903.190638127626</v>
      </c>
      <c r="G8304" s="1">
        <f t="shared" si="776"/>
        <v>1181.4368855249</v>
      </c>
      <c r="H8304" s="1">
        <f t="shared" si="777"/>
        <v>1475.95892554677</v>
      </c>
      <c r="I8304" s="1">
        <f t="shared" si="778"/>
        <v>1.24821852202877e-15</v>
      </c>
    </row>
    <row r="8305" spans="1:9">
      <c r="A8305">
        <v>8302</v>
      </c>
      <c r="B8305">
        <v>903.01</v>
      </c>
      <c r="C8305">
        <v>0</v>
      </c>
      <c r="D8305" s="2">
        <f t="shared" si="774"/>
        <v>-2.21481489684298e-5</v>
      </c>
      <c r="E8305" s="2">
        <f t="shared" si="779"/>
        <v>-0.000863777809769518</v>
      </c>
      <c r="F8305" s="1">
        <f t="shared" si="775"/>
        <v>903.170634126826</v>
      </c>
      <c r="G8305" s="1">
        <f t="shared" si="776"/>
        <v>1181.4368855249</v>
      </c>
      <c r="H8305" s="1">
        <f t="shared" si="777"/>
        <v>1475.99161530492</v>
      </c>
      <c r="I8305" s="1">
        <f t="shared" si="778"/>
        <v>1.24200493691975e-15</v>
      </c>
    </row>
    <row r="8306" spans="1:9">
      <c r="A8306">
        <v>8303</v>
      </c>
      <c r="B8306">
        <v>902.99</v>
      </c>
      <c r="C8306">
        <v>0</v>
      </c>
      <c r="D8306" s="2">
        <f t="shared" si="774"/>
        <v>-0.00187156003942464</v>
      </c>
      <c r="E8306" s="2">
        <f t="shared" si="779"/>
        <v>-2.21486395197974e-5</v>
      </c>
      <c r="F8306" s="1">
        <f t="shared" si="775"/>
        <v>901.480296059212</v>
      </c>
      <c r="G8306" s="1">
        <f t="shared" si="776"/>
        <v>1181.4368855249</v>
      </c>
      <c r="H8306" s="1">
        <f t="shared" si="777"/>
        <v>1478.75402223065</v>
      </c>
      <c r="I8306" s="1">
        <f t="shared" si="778"/>
        <v>1.23810777660982e-15</v>
      </c>
    </row>
    <row r="8307" spans="1:9">
      <c r="A8307">
        <v>8304</v>
      </c>
      <c r="B8307">
        <v>901.3</v>
      </c>
      <c r="C8307">
        <v>0</v>
      </c>
      <c r="D8307" s="2">
        <f t="shared" si="774"/>
        <v>-0.00149783645844881</v>
      </c>
      <c r="E8307" s="2">
        <f t="shared" si="779"/>
        <v>-0.00187506934428054</v>
      </c>
      <c r="F8307" s="1">
        <f t="shared" si="775"/>
        <v>900.130026005201</v>
      </c>
      <c r="G8307" s="1">
        <f t="shared" si="776"/>
        <v>1181.4368855249</v>
      </c>
      <c r="H8307" s="1">
        <f t="shared" si="777"/>
        <v>1480.96895391823</v>
      </c>
      <c r="I8307" s="1">
        <f t="shared" si="778"/>
        <v>1.23376244827923e-15</v>
      </c>
    </row>
    <row r="8308" spans="1:9">
      <c r="A8308">
        <v>8305</v>
      </c>
      <c r="B8308">
        <v>899.95</v>
      </c>
      <c r="C8308">
        <v>0</v>
      </c>
      <c r="D8308" s="2">
        <f t="shared" si="774"/>
        <v>-0.000722262347908318</v>
      </c>
      <c r="E8308" s="2">
        <f t="shared" si="779"/>
        <v>-0.00150008333796312</v>
      </c>
      <c r="F8308" s="1">
        <f t="shared" si="775"/>
        <v>899.479895979196</v>
      </c>
      <c r="G8308" s="1">
        <f t="shared" si="776"/>
        <v>1181.4368855249</v>
      </c>
      <c r="H8308" s="1">
        <f t="shared" si="777"/>
        <v>1482.03860203206</v>
      </c>
      <c r="I8308" s="1">
        <f t="shared" si="778"/>
        <v>1.22848028069967e-15</v>
      </c>
    </row>
    <row r="8309" spans="1:9">
      <c r="A8309">
        <v>8306</v>
      </c>
      <c r="B8309">
        <v>899.3</v>
      </c>
      <c r="C8309">
        <v>0</v>
      </c>
      <c r="D8309" s="2">
        <f t="shared" si="774"/>
        <v>-0.000611586789725291</v>
      </c>
      <c r="E8309" s="2">
        <f t="shared" si="779"/>
        <v>-0.000722784387857323</v>
      </c>
      <c r="F8309" s="1">
        <f t="shared" si="775"/>
        <v>898.929785957192</v>
      </c>
      <c r="G8309" s="1">
        <f t="shared" si="776"/>
        <v>1181.4368855249</v>
      </c>
      <c r="H8309" s="1">
        <f t="shared" si="777"/>
        <v>1482.94499726293</v>
      </c>
      <c r="I8309" s="1">
        <f t="shared" si="778"/>
        <v>1.22308544499573e-15</v>
      </c>
    </row>
    <row r="8310" spans="1:9">
      <c r="A8310">
        <v>8307</v>
      </c>
      <c r="B8310">
        <v>898.75</v>
      </c>
      <c r="C8310">
        <v>0</v>
      </c>
      <c r="D8310" s="2">
        <f t="shared" si="774"/>
        <v>-0.000890125173852522</v>
      </c>
      <c r="E8310" s="2">
        <f t="shared" si="779"/>
        <v>-0.000611961057023593</v>
      </c>
      <c r="F8310" s="1">
        <f t="shared" si="775"/>
        <v>898.129625925185</v>
      </c>
      <c r="G8310" s="1">
        <f t="shared" si="776"/>
        <v>1181.4368855249</v>
      </c>
      <c r="H8310" s="1">
        <f t="shared" si="777"/>
        <v>1484.26500393643</v>
      </c>
      <c r="I8310" s="1">
        <f t="shared" si="778"/>
        <v>1.2180532734194e-15</v>
      </c>
    </row>
    <row r="8311" spans="1:9">
      <c r="A8311">
        <v>8308</v>
      </c>
      <c r="B8311">
        <v>897.95</v>
      </c>
      <c r="C8311">
        <v>0</v>
      </c>
      <c r="D8311" s="2">
        <f t="shared" si="774"/>
        <v>0.00135865025892301</v>
      </c>
      <c r="E8311" s="2">
        <f t="shared" si="779"/>
        <v>-0.000890918202572476</v>
      </c>
      <c r="F8311" s="1">
        <f t="shared" si="775"/>
        <v>899.349869973995</v>
      </c>
      <c r="G8311" s="1">
        <f t="shared" si="776"/>
        <v>1181.4368855249</v>
      </c>
      <c r="H8311" s="1">
        <f t="shared" si="777"/>
        <v>1482.24840690452</v>
      </c>
      <c r="I8311" s="1">
        <f t="shared" si="778"/>
        <v>1.21031637319896e-15</v>
      </c>
    </row>
    <row r="8312" spans="1:9">
      <c r="A8312">
        <v>8309</v>
      </c>
      <c r="B8312">
        <v>899.17</v>
      </c>
      <c r="C8312">
        <v>0</v>
      </c>
      <c r="D8312" s="2">
        <f t="shared" si="774"/>
        <v>0.000589432476617421</v>
      </c>
      <c r="E8312" s="2">
        <f t="shared" si="779"/>
        <v>0.00135680683296809</v>
      </c>
      <c r="F8312" s="1">
        <f t="shared" si="775"/>
        <v>899.8799759952</v>
      </c>
      <c r="G8312" s="1">
        <f t="shared" si="776"/>
        <v>1181.4368855249</v>
      </c>
      <c r="H8312" s="1">
        <f t="shared" si="777"/>
        <v>1481.37472155508</v>
      </c>
      <c r="I8312" s="1">
        <f t="shared" si="778"/>
        <v>1.20355495855451e-15</v>
      </c>
    </row>
    <row r="8313" spans="1:9">
      <c r="A8313">
        <v>8310</v>
      </c>
      <c r="B8313">
        <v>899.7</v>
      </c>
      <c r="C8313">
        <v>0</v>
      </c>
      <c r="D8313" s="2">
        <f t="shared" si="774"/>
        <v>0.000188951872846459</v>
      </c>
      <c r="E8313" s="2">
        <f t="shared" si="779"/>
        <v>0.000589085250639198</v>
      </c>
      <c r="F8313" s="1">
        <f t="shared" si="775"/>
        <v>900.050010002001</v>
      </c>
      <c r="G8313" s="1">
        <f t="shared" si="776"/>
        <v>1181.4368855249</v>
      </c>
      <c r="H8313" s="1">
        <f t="shared" si="777"/>
        <v>1481.09481302705</v>
      </c>
      <c r="I8313" s="1">
        <f t="shared" si="778"/>
        <v>1.19731090686806e-15</v>
      </c>
    </row>
    <row r="8314" spans="1:9">
      <c r="A8314">
        <v>8311</v>
      </c>
      <c r="B8314">
        <v>899.87</v>
      </c>
      <c r="C8314">
        <v>0</v>
      </c>
      <c r="D8314" s="2">
        <f t="shared" si="774"/>
        <v>-1.11127162812305e-5</v>
      </c>
      <c r="E8314" s="2">
        <f t="shared" si="779"/>
        <v>0.000188916176781045</v>
      </c>
      <c r="F8314" s="1">
        <f t="shared" si="775"/>
        <v>900.040008001601</v>
      </c>
      <c r="G8314" s="1">
        <f t="shared" si="776"/>
        <v>1181.4368855249</v>
      </c>
      <c r="H8314" s="1">
        <f t="shared" si="777"/>
        <v>1481.1112720135</v>
      </c>
      <c r="I8314" s="1">
        <f t="shared" si="778"/>
        <v>1.19133759118325e-15</v>
      </c>
    </row>
    <row r="8315" spans="1:9">
      <c r="A8315">
        <v>8312</v>
      </c>
      <c r="B8315">
        <v>899.86</v>
      </c>
      <c r="C8315">
        <v>0</v>
      </c>
      <c r="D8315" s="2">
        <f t="shared" si="774"/>
        <v>0.000155579756851051</v>
      </c>
      <c r="E8315" s="2">
        <f t="shared" si="779"/>
        <v>-1.1112839775066e-5</v>
      </c>
      <c r="F8315" s="1">
        <f t="shared" si="775"/>
        <v>900.180036007202</v>
      </c>
      <c r="G8315" s="1">
        <f t="shared" si="776"/>
        <v>1181.4368855249</v>
      </c>
      <c r="H8315" s="1">
        <f t="shared" si="777"/>
        <v>1480.88084108193</v>
      </c>
      <c r="I8315" s="1">
        <f t="shared" si="778"/>
        <v>1.18519648195463e-15</v>
      </c>
    </row>
    <row r="8316" spans="1:9">
      <c r="A8316">
        <v>8313</v>
      </c>
      <c r="B8316">
        <v>900</v>
      </c>
      <c r="C8316">
        <v>0</v>
      </c>
      <c r="D8316" s="2">
        <f t="shared" si="774"/>
        <v>-1.1111111111101e-5</v>
      </c>
      <c r="E8316" s="2">
        <f t="shared" si="779"/>
        <v>0.00015555555555554</v>
      </c>
      <c r="F8316" s="1">
        <f t="shared" si="775"/>
        <v>900.170034006802</v>
      </c>
      <c r="G8316" s="1">
        <f t="shared" si="776"/>
        <v>1181.4368855249</v>
      </c>
      <c r="H8316" s="1">
        <f t="shared" si="777"/>
        <v>1480.8972953135</v>
      </c>
      <c r="I8316" s="1">
        <f t="shared" si="778"/>
        <v>1.17928360255041e-15</v>
      </c>
    </row>
    <row r="8317" spans="1:9">
      <c r="A8317">
        <v>8314</v>
      </c>
      <c r="B8317">
        <v>899.99</v>
      </c>
      <c r="C8317">
        <v>0</v>
      </c>
      <c r="D8317" s="2">
        <f t="shared" si="774"/>
        <v>1.11112345692629e-5</v>
      </c>
      <c r="E8317" s="2">
        <f t="shared" si="779"/>
        <v>-1.11112345692629e-5</v>
      </c>
      <c r="F8317" s="1">
        <f t="shared" si="775"/>
        <v>900.180036007202</v>
      </c>
      <c r="G8317" s="1">
        <f t="shared" si="776"/>
        <v>1181.4368855249</v>
      </c>
      <c r="H8317" s="1">
        <f t="shared" si="777"/>
        <v>1480.88084071627</v>
      </c>
      <c r="I8317" s="1">
        <f t="shared" si="778"/>
        <v>1.17337414675741e-15</v>
      </c>
    </row>
    <row r="8318" spans="1:9">
      <c r="A8318">
        <v>8315</v>
      </c>
      <c r="B8318">
        <v>900</v>
      </c>
      <c r="C8318">
        <v>0</v>
      </c>
      <c r="D8318" s="2">
        <f t="shared" si="774"/>
        <v>0.000277777777777778</v>
      </c>
      <c r="E8318" s="2">
        <f t="shared" si="779"/>
        <v>1.1111111111101e-5</v>
      </c>
      <c r="F8318" s="1">
        <f t="shared" si="775"/>
        <v>900.430086017204</v>
      </c>
      <c r="G8318" s="1">
        <f t="shared" si="776"/>
        <v>1181.4368855249</v>
      </c>
      <c r="H8318" s="1">
        <f t="shared" si="777"/>
        <v>1480.46948492719</v>
      </c>
      <c r="I8318" s="1">
        <f t="shared" si="778"/>
        <v>1.16718296844695e-15</v>
      </c>
    </row>
    <row r="8319" spans="1:9">
      <c r="A8319">
        <v>8316</v>
      </c>
      <c r="B8319">
        <v>900.25</v>
      </c>
      <c r="C8319">
        <v>0</v>
      </c>
      <c r="D8319" s="2">
        <f t="shared" si="774"/>
        <v>0.00294362677034155</v>
      </c>
      <c r="E8319" s="2">
        <f t="shared" si="779"/>
        <v>0.000277700638711469</v>
      </c>
      <c r="F8319" s="1">
        <f t="shared" si="775"/>
        <v>903.080616123225</v>
      </c>
      <c r="G8319" s="1">
        <f t="shared" si="776"/>
        <v>1181.4368855249</v>
      </c>
      <c r="H8319" s="1">
        <f t="shared" si="777"/>
        <v>1476.11153531868</v>
      </c>
      <c r="I8319" s="1">
        <f t="shared" si="778"/>
        <v>1.15792848132807e-15</v>
      </c>
    </row>
    <row r="8320" spans="1:9">
      <c r="A8320">
        <v>8317</v>
      </c>
      <c r="B8320">
        <v>902.9</v>
      </c>
      <c r="C8320">
        <v>1</v>
      </c>
      <c r="D8320" s="2">
        <f t="shared" si="774"/>
        <v>-1.1075423634944e-5</v>
      </c>
      <c r="E8320" s="2">
        <f t="shared" si="779"/>
        <v>0.00293498726326279</v>
      </c>
      <c r="F8320" s="1">
        <f t="shared" si="775"/>
        <v>903.070614122825</v>
      </c>
      <c r="G8320" s="1">
        <f t="shared" si="776"/>
        <v>1181.4238006109</v>
      </c>
      <c r="H8320" s="1">
        <f t="shared" si="777"/>
        <v>1476.0951867581</v>
      </c>
      <c r="I8320" s="1">
        <f t="shared" si="778"/>
        <v>1.1521260784957e-15</v>
      </c>
    </row>
    <row r="8321" spans="1:9">
      <c r="A8321">
        <v>8318</v>
      </c>
      <c r="B8321">
        <v>902.89</v>
      </c>
      <c r="C8321">
        <v>1</v>
      </c>
      <c r="D8321" s="2">
        <f t="shared" si="774"/>
        <v>0</v>
      </c>
      <c r="E8321" s="2">
        <f t="shared" si="779"/>
        <v>-1.10755463013112e-5</v>
      </c>
      <c r="F8321" s="1">
        <f t="shared" si="775"/>
        <v>903.070614122825</v>
      </c>
      <c r="G8321" s="1">
        <f t="shared" si="776"/>
        <v>1181.4238006109</v>
      </c>
      <c r="H8321" s="1">
        <f t="shared" si="777"/>
        <v>1476.0951867581</v>
      </c>
      <c r="I8321" s="1">
        <f t="shared" si="778"/>
        <v>1.14636544810322e-15</v>
      </c>
    </row>
    <row r="8322" spans="1:9">
      <c r="A8322">
        <v>8319</v>
      </c>
      <c r="B8322">
        <v>902.89</v>
      </c>
      <c r="C8322">
        <v>0</v>
      </c>
      <c r="D8322" s="2">
        <f t="shared" si="774"/>
        <v>1.10755463013112e-5</v>
      </c>
      <c r="E8322" s="2">
        <f t="shared" si="779"/>
        <v>0</v>
      </c>
      <c r="F8322" s="1">
        <f t="shared" si="775"/>
        <v>903.080616123225</v>
      </c>
      <c r="G8322" s="1">
        <f t="shared" si="776"/>
        <v>1181.4238006109</v>
      </c>
      <c r="H8322" s="1">
        <f t="shared" si="777"/>
        <v>1476.07883819751</v>
      </c>
      <c r="I8322" s="1">
        <f t="shared" si="778"/>
        <v>1.14062098772222e-15</v>
      </c>
    </row>
    <row r="8323" spans="1:9">
      <c r="A8323">
        <v>8320</v>
      </c>
      <c r="B8323">
        <v>902.9</v>
      </c>
      <c r="C8323">
        <v>0</v>
      </c>
      <c r="D8323" s="2">
        <f t="shared" si="774"/>
        <v>0</v>
      </c>
      <c r="E8323" s="2">
        <f t="shared" si="779"/>
        <v>1.1075423634944e-5</v>
      </c>
      <c r="F8323" s="1">
        <f t="shared" si="775"/>
        <v>903.080616123225</v>
      </c>
      <c r="G8323" s="1">
        <f t="shared" si="776"/>
        <v>1181.4238006109</v>
      </c>
      <c r="H8323" s="1">
        <f t="shared" si="777"/>
        <v>1476.07883819751</v>
      </c>
      <c r="I8323" s="1">
        <f t="shared" si="778"/>
        <v>1.13491788278361e-15</v>
      </c>
    </row>
    <row r="8324" spans="1:9">
      <c r="A8324">
        <v>8321</v>
      </c>
      <c r="B8324">
        <v>902.9</v>
      </c>
      <c r="C8324">
        <v>0</v>
      </c>
      <c r="D8324" s="2">
        <f t="shared" ref="D8324:D8387" si="780">(B8325-B8324)/B8324</f>
        <v>0</v>
      </c>
      <c r="E8324" s="2">
        <f t="shared" si="779"/>
        <v>0</v>
      </c>
      <c r="F8324" s="1">
        <f t="shared" ref="F8324:F8387" si="781">(F8323+F8323*D8324)</f>
        <v>903.080616123225</v>
      </c>
      <c r="G8324" s="1">
        <f t="shared" ref="G8324:G8387" si="782">IF(C8324=0,G8323,G8323+G8323*D8324)</f>
        <v>1181.4238006109</v>
      </c>
      <c r="H8324" s="1">
        <f t="shared" ref="H8324:H8387" si="783">IF(C8324=0,H8323-H8323*D8324,H8323+H8323*D8324)</f>
        <v>1476.07883819751</v>
      </c>
      <c r="I8324" s="1">
        <f t="shared" ref="I8324:I8387" si="784">IF(C8324=0,(I8323-I8323*D8324)*0.995,(I8323+I8323*D8324)*0.995)</f>
        <v>1.12924329336969e-15</v>
      </c>
    </row>
    <row r="8325" spans="1:9">
      <c r="A8325">
        <v>8322</v>
      </c>
      <c r="B8325">
        <v>902.9</v>
      </c>
      <c r="C8325">
        <v>1</v>
      </c>
      <c r="D8325" s="2">
        <f t="shared" si="780"/>
        <v>-0.000941411008971118</v>
      </c>
      <c r="E8325" s="2">
        <f t="shared" ref="E8325:E8388" si="785">(B8325-B8324)/B8325</f>
        <v>0</v>
      </c>
      <c r="F8325" s="1">
        <f t="shared" si="781"/>
        <v>902.230446089218</v>
      </c>
      <c r="G8325" s="1">
        <f t="shared" si="782"/>
        <v>1180.31159523874</v>
      </c>
      <c r="H8325" s="1">
        <f t="shared" si="783"/>
        <v>1474.68924132912</v>
      </c>
      <c r="I8325" s="1">
        <f t="shared" si="784"/>
        <v>1.122539310245e-15</v>
      </c>
    </row>
    <row r="8326" spans="1:9">
      <c r="A8326">
        <v>8323</v>
      </c>
      <c r="B8326">
        <v>902.05</v>
      </c>
      <c r="C8326">
        <v>0</v>
      </c>
      <c r="D8326" s="2">
        <f t="shared" si="780"/>
        <v>0.000742752619034502</v>
      </c>
      <c r="E8326" s="2">
        <f t="shared" si="785"/>
        <v>-0.000942298098775038</v>
      </c>
      <c r="F8326" s="1">
        <f t="shared" si="781"/>
        <v>902.900580116024</v>
      </c>
      <c r="G8326" s="1">
        <f t="shared" si="782"/>
        <v>1180.31159523874</v>
      </c>
      <c r="H8326" s="1">
        <f t="shared" si="783"/>
        <v>1473.59391203286</v>
      </c>
      <c r="I8326" s="1">
        <f t="shared" si="784"/>
        <v>1.11609701352619e-15</v>
      </c>
    </row>
    <row r="8327" spans="1:9">
      <c r="A8327">
        <v>8324</v>
      </c>
      <c r="B8327">
        <v>902.72</v>
      </c>
      <c r="C8327">
        <v>0</v>
      </c>
      <c r="D8327" s="2">
        <f t="shared" si="780"/>
        <v>-0.000321251329315931</v>
      </c>
      <c r="E8327" s="2">
        <f t="shared" si="785"/>
        <v>0.000742201347040137</v>
      </c>
      <c r="F8327" s="1">
        <f t="shared" si="781"/>
        <v>902.610522104421</v>
      </c>
      <c r="G8327" s="1">
        <f t="shared" si="782"/>
        <v>1180.31159523874</v>
      </c>
      <c r="H8327" s="1">
        <f t="shared" si="783"/>
        <v>1474.06730603597</v>
      </c>
      <c r="I8327" s="1">
        <f t="shared" si="784"/>
        <v>1.11087328336955e-15</v>
      </c>
    </row>
    <row r="8328" spans="1:9">
      <c r="A8328">
        <v>8325</v>
      </c>
      <c r="B8328">
        <v>902.43</v>
      </c>
      <c r="C8328">
        <v>0</v>
      </c>
      <c r="D8328" s="2">
        <f t="shared" si="780"/>
        <v>-0.000465410059505955</v>
      </c>
      <c r="E8328" s="2">
        <f t="shared" si="785"/>
        <v>-0.000321354564897086</v>
      </c>
      <c r="F8328" s="1">
        <f t="shared" si="781"/>
        <v>902.190438087618</v>
      </c>
      <c r="G8328" s="1">
        <f t="shared" si="782"/>
        <v>1180.31159523874</v>
      </c>
      <c r="H8328" s="1">
        <f t="shared" si="783"/>
        <v>1474.75335178859</v>
      </c>
      <c r="I8328" s="1">
        <f t="shared" si="784"/>
        <v>1.10583334349561e-15</v>
      </c>
    </row>
    <row r="8329" spans="1:9">
      <c r="A8329">
        <v>8326</v>
      </c>
      <c r="B8329">
        <v>902.01</v>
      </c>
      <c r="C8329">
        <v>0</v>
      </c>
      <c r="D8329" s="2">
        <f t="shared" si="780"/>
        <v>0</v>
      </c>
      <c r="E8329" s="2">
        <f t="shared" si="785"/>
        <v>-0.00046562676688724</v>
      </c>
      <c r="F8329" s="1">
        <f t="shared" si="781"/>
        <v>902.190438087618</v>
      </c>
      <c r="G8329" s="1">
        <f t="shared" si="782"/>
        <v>1180.31159523874</v>
      </c>
      <c r="H8329" s="1">
        <f t="shared" si="783"/>
        <v>1474.75335178859</v>
      </c>
      <c r="I8329" s="1">
        <f t="shared" si="784"/>
        <v>1.10030417677814e-15</v>
      </c>
    </row>
    <row r="8330" spans="1:9">
      <c r="A8330">
        <v>8327</v>
      </c>
      <c r="B8330">
        <v>902.01</v>
      </c>
      <c r="C8330">
        <v>0</v>
      </c>
      <c r="D8330" s="2">
        <f t="shared" si="780"/>
        <v>0</v>
      </c>
      <c r="E8330" s="2">
        <f t="shared" si="785"/>
        <v>0</v>
      </c>
      <c r="F8330" s="1">
        <f t="shared" si="781"/>
        <v>902.190438087618</v>
      </c>
      <c r="G8330" s="1">
        <f t="shared" si="782"/>
        <v>1180.31159523874</v>
      </c>
      <c r="H8330" s="1">
        <f t="shared" si="783"/>
        <v>1474.75335178859</v>
      </c>
      <c r="I8330" s="1">
        <f t="shared" si="784"/>
        <v>1.09480265589424e-15</v>
      </c>
    </row>
    <row r="8331" spans="1:9">
      <c r="A8331">
        <v>8328</v>
      </c>
      <c r="B8331">
        <v>902.01</v>
      </c>
      <c r="C8331">
        <v>0</v>
      </c>
      <c r="D8331" s="2">
        <f t="shared" si="780"/>
        <v>0</v>
      </c>
      <c r="E8331" s="2">
        <f t="shared" si="785"/>
        <v>0</v>
      </c>
      <c r="F8331" s="1">
        <f t="shared" si="781"/>
        <v>902.190438087618</v>
      </c>
      <c r="G8331" s="1">
        <f t="shared" si="782"/>
        <v>1180.31159523874</v>
      </c>
      <c r="H8331" s="1">
        <f t="shared" si="783"/>
        <v>1474.75335178859</v>
      </c>
      <c r="I8331" s="1">
        <f t="shared" si="784"/>
        <v>1.08932864261477e-15</v>
      </c>
    </row>
    <row r="8332" spans="1:9">
      <c r="A8332">
        <v>8329</v>
      </c>
      <c r="B8332">
        <v>902.01</v>
      </c>
      <c r="C8332">
        <v>0</v>
      </c>
      <c r="D8332" s="2">
        <f t="shared" si="780"/>
        <v>0</v>
      </c>
      <c r="E8332" s="2">
        <f t="shared" si="785"/>
        <v>0</v>
      </c>
      <c r="F8332" s="1">
        <f t="shared" si="781"/>
        <v>902.190438087618</v>
      </c>
      <c r="G8332" s="1">
        <f t="shared" si="782"/>
        <v>1180.31159523874</v>
      </c>
      <c r="H8332" s="1">
        <f t="shared" si="783"/>
        <v>1474.75335178859</v>
      </c>
      <c r="I8332" s="1">
        <f t="shared" si="784"/>
        <v>1.0838819994017e-15</v>
      </c>
    </row>
    <row r="8333" spans="1:9">
      <c r="A8333">
        <v>8330</v>
      </c>
      <c r="B8333">
        <v>902.01</v>
      </c>
      <c r="C8333">
        <v>0</v>
      </c>
      <c r="D8333" s="2">
        <f t="shared" si="780"/>
        <v>0</v>
      </c>
      <c r="E8333" s="2">
        <f t="shared" si="785"/>
        <v>0</v>
      </c>
      <c r="F8333" s="1">
        <f t="shared" si="781"/>
        <v>902.190438087618</v>
      </c>
      <c r="G8333" s="1">
        <f t="shared" si="782"/>
        <v>1180.31159523874</v>
      </c>
      <c r="H8333" s="1">
        <f t="shared" si="783"/>
        <v>1474.75335178859</v>
      </c>
      <c r="I8333" s="1">
        <f t="shared" si="784"/>
        <v>1.07846258940469e-15</v>
      </c>
    </row>
    <row r="8334" spans="1:9">
      <c r="A8334">
        <v>8331</v>
      </c>
      <c r="B8334">
        <v>902.01</v>
      </c>
      <c r="C8334">
        <v>0</v>
      </c>
      <c r="D8334" s="2">
        <f t="shared" si="780"/>
        <v>-0.000243899735036227</v>
      </c>
      <c r="E8334" s="2">
        <f t="shared" si="785"/>
        <v>0</v>
      </c>
      <c r="F8334" s="1">
        <f t="shared" si="781"/>
        <v>901.970394078816</v>
      </c>
      <c r="G8334" s="1">
        <f t="shared" si="782"/>
        <v>1180.31159523874</v>
      </c>
      <c r="H8334" s="1">
        <f t="shared" si="783"/>
        <v>1475.11304374034</v>
      </c>
      <c r="I8334" s="1">
        <f t="shared" si="784"/>
        <v>1.07333199801377e-15</v>
      </c>
    </row>
    <row r="8335" spans="1:9">
      <c r="A8335">
        <v>8332</v>
      </c>
      <c r="B8335">
        <v>901.79</v>
      </c>
      <c r="C8335">
        <v>0</v>
      </c>
      <c r="D8335" s="2">
        <f t="shared" si="780"/>
        <v>-0.00129741957661979</v>
      </c>
      <c r="E8335" s="2">
        <f t="shared" si="785"/>
        <v>-0.000243959236629401</v>
      </c>
      <c r="F8335" s="1">
        <f t="shared" si="781"/>
        <v>900.800160032007</v>
      </c>
      <c r="G8335" s="1">
        <f t="shared" si="782"/>
        <v>1180.31159523874</v>
      </c>
      <c r="H8335" s="1">
        <f t="shared" si="783"/>
        <v>1477.02688428101</v>
      </c>
      <c r="I8335" s="1">
        <f t="shared" si="784"/>
        <v>1.06935093716041e-15</v>
      </c>
    </row>
    <row r="8336" spans="1:9">
      <c r="A8336">
        <v>8333</v>
      </c>
      <c r="B8336">
        <v>900.62</v>
      </c>
      <c r="C8336">
        <v>0</v>
      </c>
      <c r="D8336" s="2">
        <f t="shared" si="780"/>
        <v>1.110346205946e-5</v>
      </c>
      <c r="E8336" s="2">
        <f t="shared" si="785"/>
        <v>-0.00129910506095796</v>
      </c>
      <c r="F8336" s="1">
        <f t="shared" si="781"/>
        <v>900.810162032407</v>
      </c>
      <c r="G8336" s="1">
        <f t="shared" si="782"/>
        <v>1180.31159523874</v>
      </c>
      <c r="H8336" s="1">
        <f t="shared" si="783"/>
        <v>1477.01048416904</v>
      </c>
      <c r="I8336" s="1">
        <f t="shared" si="784"/>
        <v>1.06399236834453e-15</v>
      </c>
    </row>
    <row r="8337" spans="1:9">
      <c r="A8337">
        <v>8334</v>
      </c>
      <c r="B8337">
        <v>900.63</v>
      </c>
      <c r="C8337">
        <v>0</v>
      </c>
      <c r="D8337" s="2">
        <f t="shared" si="780"/>
        <v>-1.11033387739592e-5</v>
      </c>
      <c r="E8337" s="2">
        <f t="shared" si="785"/>
        <v>1.11033387739592e-5</v>
      </c>
      <c r="F8337" s="1">
        <f t="shared" si="781"/>
        <v>900.800160032007</v>
      </c>
      <c r="G8337" s="1">
        <f t="shared" si="782"/>
        <v>1180.31159523874</v>
      </c>
      <c r="H8337" s="1">
        <f t="shared" si="783"/>
        <v>1477.02688391682</v>
      </c>
      <c r="I8337" s="1">
        <f t="shared" si="784"/>
        <v>1.05868416130119e-15</v>
      </c>
    </row>
    <row r="8338" spans="1:9">
      <c r="A8338">
        <v>8335</v>
      </c>
      <c r="B8338">
        <v>900.62</v>
      </c>
      <c r="C8338">
        <v>0</v>
      </c>
      <c r="D8338" s="2">
        <f t="shared" si="780"/>
        <v>1.110346205946e-5</v>
      </c>
      <c r="E8338" s="2">
        <f t="shared" si="785"/>
        <v>-1.110346205946e-5</v>
      </c>
      <c r="F8338" s="1">
        <f t="shared" si="781"/>
        <v>900.810162032407</v>
      </c>
      <c r="G8338" s="1">
        <f t="shared" si="782"/>
        <v>1180.31159523874</v>
      </c>
      <c r="H8338" s="1">
        <f t="shared" si="783"/>
        <v>1477.01048380485</v>
      </c>
      <c r="I8338" s="1">
        <f t="shared" si="784"/>
        <v>1.05337904421056e-15</v>
      </c>
    </row>
    <row r="8339" spans="1:9">
      <c r="A8339">
        <v>8336</v>
      </c>
      <c r="B8339">
        <v>900.63</v>
      </c>
      <c r="C8339">
        <v>0</v>
      </c>
      <c r="D8339" s="2">
        <f t="shared" si="780"/>
        <v>0.000233170114253396</v>
      </c>
      <c r="E8339" s="2">
        <f t="shared" si="785"/>
        <v>1.11033387739592e-5</v>
      </c>
      <c r="F8339" s="1">
        <f t="shared" si="781"/>
        <v>901.020204040809</v>
      </c>
      <c r="G8339" s="1">
        <f t="shared" si="782"/>
        <v>1180.31159523874</v>
      </c>
      <c r="H8339" s="1">
        <f t="shared" si="783"/>
        <v>1476.66608910159</v>
      </c>
      <c r="I8339" s="1">
        <f t="shared" si="784"/>
        <v>1.04786776055998e-15</v>
      </c>
    </row>
    <row r="8340" spans="1:9">
      <c r="A8340">
        <v>8337</v>
      </c>
      <c r="B8340">
        <v>900.84</v>
      </c>
      <c r="C8340">
        <v>0</v>
      </c>
      <c r="D8340" s="2">
        <f t="shared" si="780"/>
        <v>0.000177612006571609</v>
      </c>
      <c r="E8340" s="2">
        <f t="shared" si="785"/>
        <v>0.000233115758625323</v>
      </c>
      <c r="F8340" s="1">
        <f t="shared" si="781"/>
        <v>901.18023604721</v>
      </c>
      <c r="G8340" s="1">
        <f t="shared" si="782"/>
        <v>1180.31159523874</v>
      </c>
      <c r="H8340" s="1">
        <f t="shared" si="783"/>
        <v>1476.40381547447</v>
      </c>
      <c r="I8340" s="1">
        <f t="shared" si="784"/>
        <v>1.04244323843108e-15</v>
      </c>
    </row>
    <row r="8341" spans="1:9">
      <c r="A8341">
        <v>8338</v>
      </c>
      <c r="B8341">
        <v>901</v>
      </c>
      <c r="C8341">
        <v>0</v>
      </c>
      <c r="D8341" s="2">
        <f t="shared" si="780"/>
        <v>0.00220865704772476</v>
      </c>
      <c r="E8341" s="2">
        <f t="shared" si="785"/>
        <v>0.000177580466148688</v>
      </c>
      <c r="F8341" s="1">
        <f t="shared" si="781"/>
        <v>903.170634126826</v>
      </c>
      <c r="G8341" s="1">
        <f t="shared" si="782"/>
        <v>1180.31159523874</v>
      </c>
      <c r="H8341" s="1">
        <f t="shared" si="783"/>
        <v>1473.14294578214</v>
      </c>
      <c r="I8341" s="1">
        <f t="shared" si="784"/>
        <v>1.03494013463154e-15</v>
      </c>
    </row>
    <row r="8342" spans="1:9">
      <c r="A8342">
        <v>8339</v>
      </c>
      <c r="B8342">
        <v>902.99</v>
      </c>
      <c r="C8342">
        <v>1</v>
      </c>
      <c r="D8342" s="2">
        <f t="shared" si="780"/>
        <v>0</v>
      </c>
      <c r="E8342" s="2">
        <f t="shared" si="785"/>
        <v>0.00220378963222185</v>
      </c>
      <c r="F8342" s="1">
        <f t="shared" si="781"/>
        <v>903.170634126826</v>
      </c>
      <c r="G8342" s="1">
        <f t="shared" si="782"/>
        <v>1180.31159523874</v>
      </c>
      <c r="H8342" s="1">
        <f t="shared" si="783"/>
        <v>1473.14294578214</v>
      </c>
      <c r="I8342" s="1">
        <f t="shared" si="784"/>
        <v>1.02976543395838e-15</v>
      </c>
    </row>
    <row r="8343" spans="1:9">
      <c r="A8343">
        <v>8340</v>
      </c>
      <c r="B8343">
        <v>902.99</v>
      </c>
      <c r="C8343">
        <v>0</v>
      </c>
      <c r="D8343" s="2">
        <f t="shared" si="780"/>
        <v>0</v>
      </c>
      <c r="E8343" s="2">
        <f t="shared" si="785"/>
        <v>0</v>
      </c>
      <c r="F8343" s="1">
        <f t="shared" si="781"/>
        <v>903.170634126826</v>
      </c>
      <c r="G8343" s="1">
        <f t="shared" si="782"/>
        <v>1180.31159523874</v>
      </c>
      <c r="H8343" s="1">
        <f t="shared" si="783"/>
        <v>1473.14294578214</v>
      </c>
      <c r="I8343" s="1">
        <f t="shared" si="784"/>
        <v>1.02461660678859e-15</v>
      </c>
    </row>
    <row r="8344" spans="1:9">
      <c r="A8344">
        <v>8341</v>
      </c>
      <c r="B8344">
        <v>902.99</v>
      </c>
      <c r="C8344">
        <v>1</v>
      </c>
      <c r="D8344" s="2">
        <f t="shared" si="780"/>
        <v>0.000121817517359011</v>
      </c>
      <c r="E8344" s="2">
        <f t="shared" si="785"/>
        <v>0</v>
      </c>
      <c r="F8344" s="1">
        <f t="shared" si="781"/>
        <v>903.280656131227</v>
      </c>
      <c r="G8344" s="1">
        <f t="shared" si="782"/>
        <v>1180.45537786698</v>
      </c>
      <c r="H8344" s="1">
        <f t="shared" si="783"/>
        <v>1473.32240039851</v>
      </c>
      <c r="I8344" s="1">
        <f t="shared" si="784"/>
        <v>1.01961771592468e-15</v>
      </c>
    </row>
    <row r="8345" spans="1:9">
      <c r="A8345">
        <v>8342</v>
      </c>
      <c r="B8345">
        <v>903.1</v>
      </c>
      <c r="C8345">
        <v>0</v>
      </c>
      <c r="D8345" s="2">
        <f t="shared" si="780"/>
        <v>0.000985494408149692</v>
      </c>
      <c r="E8345" s="2">
        <f t="shared" si="785"/>
        <v>0.000121802679658968</v>
      </c>
      <c r="F8345" s="1">
        <f t="shared" si="781"/>
        <v>904.170834166834</v>
      </c>
      <c r="G8345" s="1">
        <f t="shared" si="782"/>
        <v>1180.45537786698</v>
      </c>
      <c r="H8345" s="1">
        <f t="shared" si="783"/>
        <v>1471.87044941151</v>
      </c>
      <c r="I8345" s="1">
        <f t="shared" si="784"/>
        <v>1.01351982392535e-15</v>
      </c>
    </row>
    <row r="8346" spans="1:9">
      <c r="A8346">
        <v>8343</v>
      </c>
      <c r="B8346">
        <v>903.99</v>
      </c>
      <c r="C8346">
        <v>1</v>
      </c>
      <c r="D8346" s="2">
        <f t="shared" si="780"/>
        <v>-0.0010287724421731</v>
      </c>
      <c r="E8346" s="2">
        <f t="shared" si="785"/>
        <v>0.000984524165090307</v>
      </c>
      <c r="F8346" s="1">
        <f t="shared" si="781"/>
        <v>903.240648129626</v>
      </c>
      <c r="G8346" s="1">
        <f t="shared" si="782"/>
        <v>1179.24095790502</v>
      </c>
      <c r="H8346" s="1">
        <f t="shared" si="783"/>
        <v>1470.35622965471</v>
      </c>
      <c r="I8346" s="1">
        <f t="shared" si="784"/>
        <v>1.00741475694759e-15</v>
      </c>
    </row>
    <row r="8347" spans="1:9">
      <c r="A8347">
        <v>8344</v>
      </c>
      <c r="B8347">
        <v>903.06</v>
      </c>
      <c r="C8347">
        <v>0</v>
      </c>
      <c r="D8347" s="2">
        <f t="shared" si="780"/>
        <v>0.00115163997962492</v>
      </c>
      <c r="E8347" s="2">
        <f t="shared" si="785"/>
        <v>-0.00102983190485689</v>
      </c>
      <c r="F8347" s="1">
        <f t="shared" si="781"/>
        <v>904.280856171235</v>
      </c>
      <c r="G8347" s="1">
        <f t="shared" si="782"/>
        <v>1179.24095790502</v>
      </c>
      <c r="H8347" s="1">
        <f t="shared" si="783"/>
        <v>1468.66290863635</v>
      </c>
      <c r="I8347" s="1">
        <f t="shared" si="784"/>
        <v>1.00122330494824e-15</v>
      </c>
    </row>
    <row r="8348" spans="1:9">
      <c r="A8348">
        <v>8345</v>
      </c>
      <c r="B8348">
        <v>904.1</v>
      </c>
      <c r="C8348">
        <v>1</v>
      </c>
      <c r="D8348" s="2">
        <f t="shared" si="780"/>
        <v>-1.10607233712984e-5</v>
      </c>
      <c r="E8348" s="2">
        <f t="shared" si="785"/>
        <v>0.00115031523061617</v>
      </c>
      <c r="F8348" s="1">
        <f t="shared" si="781"/>
        <v>904.270854170835</v>
      </c>
      <c r="G8348" s="1">
        <f t="shared" si="782"/>
        <v>1179.227914647</v>
      </c>
      <c r="H8348" s="1">
        <f t="shared" si="783"/>
        <v>1468.64666416219</v>
      </c>
      <c r="I8348" s="1">
        <f t="shared" si="784"/>
        <v>9.96206169540758e-16</v>
      </c>
    </row>
    <row r="8349" spans="1:9">
      <c r="A8349">
        <v>8346</v>
      </c>
      <c r="B8349">
        <v>904.09</v>
      </c>
      <c r="C8349">
        <v>1</v>
      </c>
      <c r="D8349" s="2">
        <f t="shared" si="780"/>
        <v>0.00107290203408943</v>
      </c>
      <c r="E8349" s="2">
        <f t="shared" si="785"/>
        <v>-1.10608457122531e-5</v>
      </c>
      <c r="F8349" s="1">
        <f t="shared" si="781"/>
        <v>905.241048209642</v>
      </c>
      <c r="G8349" s="1">
        <f t="shared" si="782"/>
        <v>1180.49311067528</v>
      </c>
      <c r="H8349" s="1">
        <f t="shared" si="783"/>
        <v>1470.22237815553</v>
      </c>
      <c r="I8349" s="1">
        <f t="shared" si="784"/>
        <v>9.92288626160599e-16</v>
      </c>
    </row>
    <row r="8350" spans="1:9">
      <c r="A8350">
        <v>8347</v>
      </c>
      <c r="B8350">
        <v>905.06</v>
      </c>
      <c r="C8350">
        <v>1</v>
      </c>
      <c r="D8350" s="2">
        <f t="shared" si="780"/>
        <v>0</v>
      </c>
      <c r="E8350" s="2">
        <f t="shared" si="785"/>
        <v>0.0010717521490287</v>
      </c>
      <c r="F8350" s="1">
        <f t="shared" si="781"/>
        <v>905.241048209642</v>
      </c>
      <c r="G8350" s="1">
        <f t="shared" si="782"/>
        <v>1180.49311067528</v>
      </c>
      <c r="H8350" s="1">
        <f t="shared" si="783"/>
        <v>1470.22237815553</v>
      </c>
      <c r="I8350" s="1">
        <f t="shared" si="784"/>
        <v>9.87327183029796e-16</v>
      </c>
    </row>
    <row r="8351" spans="1:9">
      <c r="A8351">
        <v>8348</v>
      </c>
      <c r="B8351">
        <v>905.06</v>
      </c>
      <c r="C8351">
        <v>0</v>
      </c>
      <c r="D8351" s="2">
        <f t="shared" si="780"/>
        <v>0.00101650719289337</v>
      </c>
      <c r="E8351" s="2">
        <f t="shared" si="785"/>
        <v>0</v>
      </c>
      <c r="F8351" s="1">
        <f t="shared" si="781"/>
        <v>906.16123224645</v>
      </c>
      <c r="G8351" s="1">
        <f t="shared" si="782"/>
        <v>1180.49311067528</v>
      </c>
      <c r="H8351" s="1">
        <f t="shared" si="783"/>
        <v>1468.72788653298</v>
      </c>
      <c r="I8351" s="1">
        <f t="shared" si="784"/>
        <v>9.81391940057274e-16</v>
      </c>
    </row>
    <row r="8352" spans="1:9">
      <c r="A8352">
        <v>8349</v>
      </c>
      <c r="B8352">
        <v>905.98</v>
      </c>
      <c r="C8352">
        <v>1</v>
      </c>
      <c r="D8352" s="2">
        <f t="shared" si="780"/>
        <v>1.10377712532185e-5</v>
      </c>
      <c r="E8352" s="2">
        <f t="shared" si="785"/>
        <v>0.00101547495529711</v>
      </c>
      <c r="F8352" s="1">
        <f t="shared" si="781"/>
        <v>906.17123424685</v>
      </c>
      <c r="G8352" s="1">
        <f t="shared" si="782"/>
        <v>1180.5061406882</v>
      </c>
      <c r="H8352" s="1">
        <f t="shared" si="783"/>
        <v>1468.74409801542</v>
      </c>
      <c r="I8352" s="1">
        <f t="shared" si="784"/>
        <v>9.76495758574833e-16</v>
      </c>
    </row>
    <row r="8353" spans="1:9">
      <c r="A8353">
        <v>8350</v>
      </c>
      <c r="B8353">
        <v>905.99</v>
      </c>
      <c r="C8353">
        <v>1</v>
      </c>
      <c r="D8353" s="2">
        <f t="shared" si="780"/>
        <v>-0.000264903586132307</v>
      </c>
      <c r="E8353" s="2">
        <f t="shared" si="785"/>
        <v>1.1037649422169e-5</v>
      </c>
      <c r="F8353" s="1">
        <f t="shared" si="781"/>
        <v>905.931186237248</v>
      </c>
      <c r="G8353" s="1">
        <f t="shared" si="782"/>
        <v>1180.19342037808</v>
      </c>
      <c r="H8353" s="1">
        <f t="shared" si="783"/>
        <v>1468.35502243675</v>
      </c>
      <c r="I8353" s="1">
        <f t="shared" si="784"/>
        <v>9.71355895939811e-16</v>
      </c>
    </row>
    <row r="8354" spans="1:9">
      <c r="A8354">
        <v>8351</v>
      </c>
      <c r="B8354">
        <v>905.75</v>
      </c>
      <c r="C8354">
        <v>0</v>
      </c>
      <c r="D8354" s="2">
        <f t="shared" si="780"/>
        <v>-0.000673475020701092</v>
      </c>
      <c r="E8354" s="2">
        <f t="shared" si="785"/>
        <v>-0.000264973778636499</v>
      </c>
      <c r="F8354" s="1">
        <f t="shared" si="781"/>
        <v>905.321064212843</v>
      </c>
      <c r="G8354" s="1">
        <f t="shared" si="782"/>
        <v>1180.19342037808</v>
      </c>
      <c r="H8354" s="1">
        <f t="shared" si="783"/>
        <v>1469.34392286588</v>
      </c>
      <c r="I8354" s="1">
        <f t="shared" si="784"/>
        <v>9.67150029472577e-16</v>
      </c>
    </row>
    <row r="8355" spans="1:9">
      <c r="A8355">
        <v>8352</v>
      </c>
      <c r="B8355">
        <v>905.14</v>
      </c>
      <c r="C8355">
        <v>0</v>
      </c>
      <c r="D8355" s="2">
        <f t="shared" si="780"/>
        <v>-7.73361027022741e-5</v>
      </c>
      <c r="E8355" s="2">
        <f t="shared" si="785"/>
        <v>-0.000673928894977588</v>
      </c>
      <c r="F8355" s="1">
        <f t="shared" si="781"/>
        <v>905.251050210043</v>
      </c>
      <c r="G8355" s="1">
        <f t="shared" si="782"/>
        <v>1180.19342037808</v>
      </c>
      <c r="H8355" s="1">
        <f t="shared" si="783"/>
        <v>1469.4575561984</v>
      </c>
      <c r="I8355" s="1">
        <f t="shared" si="784"/>
        <v>9.62388700961152e-16</v>
      </c>
    </row>
    <row r="8356" spans="1:9">
      <c r="A8356">
        <v>8353</v>
      </c>
      <c r="B8356">
        <v>905.07</v>
      </c>
      <c r="C8356">
        <v>0</v>
      </c>
      <c r="D8356" s="2">
        <f t="shared" si="780"/>
        <v>0.000309368336150765</v>
      </c>
      <c r="E8356" s="2">
        <f t="shared" si="785"/>
        <v>-7.73420840376284e-5</v>
      </c>
      <c r="F8356" s="1">
        <f t="shared" si="781"/>
        <v>905.531106221245</v>
      </c>
      <c r="G8356" s="1">
        <f t="shared" si="782"/>
        <v>1180.19342037808</v>
      </c>
      <c r="H8356" s="1">
        <f t="shared" si="783"/>
        <v>1469.0029525592</v>
      </c>
      <c r="I8356" s="1">
        <f t="shared" si="784"/>
        <v>9.57280513528156e-16</v>
      </c>
    </row>
    <row r="8357" spans="1:9">
      <c r="A8357">
        <v>8354</v>
      </c>
      <c r="B8357">
        <v>905.35</v>
      </c>
      <c r="C8357">
        <v>0</v>
      </c>
      <c r="D8357" s="2">
        <f t="shared" si="780"/>
        <v>-0.000364499917159155</v>
      </c>
      <c r="E8357" s="2">
        <f t="shared" si="785"/>
        <v>0.000309272656983457</v>
      </c>
      <c r="F8357" s="1">
        <f t="shared" si="781"/>
        <v>905.201040208042</v>
      </c>
      <c r="G8357" s="1">
        <f t="shared" si="782"/>
        <v>1180.19342037808</v>
      </c>
      <c r="H8357" s="1">
        <f t="shared" si="783"/>
        <v>1469.53840401371</v>
      </c>
      <c r="I8357" s="1">
        <f t="shared" si="784"/>
        <v>9.52841294985055e-16</v>
      </c>
    </row>
    <row r="8358" spans="1:9">
      <c r="A8358">
        <v>8355</v>
      </c>
      <c r="B8358">
        <v>905.02</v>
      </c>
      <c r="C8358">
        <v>0</v>
      </c>
      <c r="D8358" s="2">
        <f t="shared" si="780"/>
        <v>0.000475127621489098</v>
      </c>
      <c r="E8358" s="2">
        <f t="shared" si="785"/>
        <v>-0.00036463282579395</v>
      </c>
      <c r="F8358" s="1">
        <f t="shared" si="781"/>
        <v>905.631126225246</v>
      </c>
      <c r="G8358" s="1">
        <f t="shared" si="782"/>
        <v>1180.19342037808</v>
      </c>
      <c r="H8358" s="1">
        <f t="shared" si="783"/>
        <v>1468.84018572713</v>
      </c>
      <c r="I8358" s="1">
        <f t="shared" si="784"/>
        <v>9.47626630898077e-16</v>
      </c>
    </row>
    <row r="8359" spans="1:9">
      <c r="A8359">
        <v>8356</v>
      </c>
      <c r="B8359">
        <v>905.45</v>
      </c>
      <c r="C8359">
        <v>0</v>
      </c>
      <c r="D8359" s="2">
        <f t="shared" si="780"/>
        <v>0.000187751946545871</v>
      </c>
      <c r="E8359" s="2">
        <f t="shared" si="785"/>
        <v>0.000474901982439741</v>
      </c>
      <c r="F8359" s="1">
        <f t="shared" si="781"/>
        <v>905.801160232047</v>
      </c>
      <c r="G8359" s="1">
        <f t="shared" si="782"/>
        <v>1180.19342037808</v>
      </c>
      <c r="H8359" s="1">
        <f t="shared" si="783"/>
        <v>1468.56440812309</v>
      </c>
      <c r="I8359" s="1">
        <f t="shared" si="784"/>
        <v>9.4271146859276e-16</v>
      </c>
    </row>
    <row r="8360" spans="1:9">
      <c r="A8360">
        <v>8357</v>
      </c>
      <c r="B8360">
        <v>905.62</v>
      </c>
      <c r="C8360">
        <v>0</v>
      </c>
      <c r="D8360" s="2">
        <f t="shared" si="780"/>
        <v>2.20843179258208e-5</v>
      </c>
      <c r="E8360" s="2">
        <f t="shared" si="785"/>
        <v>0.000187716702369602</v>
      </c>
      <c r="F8360" s="1">
        <f t="shared" si="781"/>
        <v>905.821164232847</v>
      </c>
      <c r="G8360" s="1">
        <f t="shared" si="782"/>
        <v>1180.19342037808</v>
      </c>
      <c r="H8360" s="1">
        <f t="shared" si="783"/>
        <v>1468.53197587981</v>
      </c>
      <c r="I8360" s="1">
        <f t="shared" si="784"/>
        <v>9.3797719620571e-16</v>
      </c>
    </row>
    <row r="8361" spans="1:9">
      <c r="A8361">
        <v>8358</v>
      </c>
      <c r="B8361">
        <v>905.64</v>
      </c>
      <c r="C8361">
        <v>0</v>
      </c>
      <c r="D8361" s="2">
        <f t="shared" si="780"/>
        <v>-2.20838302194932e-5</v>
      </c>
      <c r="E8361" s="2">
        <f t="shared" si="785"/>
        <v>2.20838302194932e-5</v>
      </c>
      <c r="F8361" s="1">
        <f t="shared" si="781"/>
        <v>905.801160232047</v>
      </c>
      <c r="G8361" s="1">
        <f t="shared" si="782"/>
        <v>1180.19342037808</v>
      </c>
      <c r="H8361" s="1">
        <f t="shared" si="783"/>
        <v>1468.56440669064</v>
      </c>
      <c r="I8361" s="1">
        <f t="shared" si="784"/>
        <v>9.33307920783187e-16</v>
      </c>
    </row>
    <row r="8362" spans="1:9">
      <c r="A8362">
        <v>8359</v>
      </c>
      <c r="B8362">
        <v>905.62</v>
      </c>
      <c r="C8362">
        <v>0</v>
      </c>
      <c r="D8362" s="2">
        <f t="shared" si="780"/>
        <v>-2.20843179258208e-5</v>
      </c>
      <c r="E8362" s="2">
        <f t="shared" si="785"/>
        <v>-2.20843179258208e-5</v>
      </c>
      <c r="F8362" s="1">
        <f t="shared" si="781"/>
        <v>905.781156231247</v>
      </c>
      <c r="G8362" s="1">
        <f t="shared" si="782"/>
        <v>1180.19342037808</v>
      </c>
      <c r="H8362" s="1">
        <f t="shared" si="783"/>
        <v>1468.59683893389</v>
      </c>
      <c r="I8362" s="1">
        <f t="shared" si="784"/>
        <v>9.28661889590772e-16</v>
      </c>
    </row>
    <row r="8363" spans="1:9">
      <c r="A8363">
        <v>8360</v>
      </c>
      <c r="B8363">
        <v>905.6</v>
      </c>
      <c r="C8363">
        <v>0</v>
      </c>
      <c r="D8363" s="2">
        <f t="shared" si="780"/>
        <v>0</v>
      </c>
      <c r="E8363" s="2">
        <f t="shared" si="785"/>
        <v>-2.20848056536902e-5</v>
      </c>
      <c r="F8363" s="1">
        <f t="shared" si="781"/>
        <v>905.781156231247</v>
      </c>
      <c r="G8363" s="1">
        <f t="shared" si="782"/>
        <v>1180.19342037808</v>
      </c>
      <c r="H8363" s="1">
        <f t="shared" si="783"/>
        <v>1468.59683893389</v>
      </c>
      <c r="I8363" s="1">
        <f t="shared" si="784"/>
        <v>9.24018580142818e-16</v>
      </c>
    </row>
    <row r="8364" spans="1:9">
      <c r="A8364">
        <v>8361</v>
      </c>
      <c r="B8364">
        <v>905.6</v>
      </c>
      <c r="C8364">
        <v>0</v>
      </c>
      <c r="D8364" s="2">
        <f t="shared" si="780"/>
        <v>4.41696113073803e-5</v>
      </c>
      <c r="E8364" s="2">
        <f t="shared" si="785"/>
        <v>0</v>
      </c>
      <c r="F8364" s="1">
        <f t="shared" si="781"/>
        <v>905.821164232847</v>
      </c>
      <c r="G8364" s="1">
        <f t="shared" si="782"/>
        <v>1180.19342037808</v>
      </c>
      <c r="H8364" s="1">
        <f t="shared" si="783"/>
        <v>1468.53197158235</v>
      </c>
      <c r="I8364" s="1">
        <f t="shared" si="784"/>
        <v>9.19357877768286e-16</v>
      </c>
    </row>
    <row r="8365" spans="1:9">
      <c r="A8365">
        <v>8362</v>
      </c>
      <c r="B8365">
        <v>905.64</v>
      </c>
      <c r="C8365">
        <v>0</v>
      </c>
      <c r="D8365" s="2">
        <f t="shared" si="780"/>
        <v>-3.31257453292398e-5</v>
      </c>
      <c r="E8365" s="2">
        <f t="shared" si="785"/>
        <v>4.41676604389864e-5</v>
      </c>
      <c r="F8365" s="1">
        <f t="shared" si="781"/>
        <v>905.791158231647</v>
      </c>
      <c r="G8365" s="1">
        <f t="shared" si="782"/>
        <v>1180.19342037808</v>
      </c>
      <c r="H8365" s="1">
        <f t="shared" si="783"/>
        <v>1468.58061779844</v>
      </c>
      <c r="I8365" s="1">
        <f t="shared" si="784"/>
        <v>9.14791390522295e-16</v>
      </c>
    </row>
    <row r="8366" spans="1:9">
      <c r="A8366">
        <v>8363</v>
      </c>
      <c r="B8366">
        <v>905.61</v>
      </c>
      <c r="C8366">
        <v>0</v>
      </c>
      <c r="D8366" s="2">
        <f t="shared" si="780"/>
        <v>-0.000673579134506039</v>
      </c>
      <c r="E8366" s="2">
        <f t="shared" si="785"/>
        <v>-3.3126842680594e-5</v>
      </c>
      <c r="F8366" s="1">
        <f t="shared" si="781"/>
        <v>905.181036207242</v>
      </c>
      <c r="G8366" s="1">
        <f t="shared" si="782"/>
        <v>1180.19342037808</v>
      </c>
      <c r="H8366" s="1">
        <f t="shared" si="783"/>
        <v>1469.56982305993</v>
      </c>
      <c r="I8366" s="1">
        <f t="shared" si="784"/>
        <v>9.108305370408e-16</v>
      </c>
    </row>
    <row r="8367" spans="1:9">
      <c r="A8367">
        <v>8364</v>
      </c>
      <c r="B8367">
        <v>905</v>
      </c>
      <c r="C8367">
        <v>0</v>
      </c>
      <c r="D8367" s="2">
        <f t="shared" si="780"/>
        <v>-0.000298342541436444</v>
      </c>
      <c r="E8367" s="2">
        <f t="shared" si="785"/>
        <v>-0.000674033149171286</v>
      </c>
      <c r="F8367" s="1">
        <f t="shared" si="781"/>
        <v>904.91098219644</v>
      </c>
      <c r="G8367" s="1">
        <f t="shared" si="782"/>
        <v>1180.19342037808</v>
      </c>
      <c r="H8367" s="1">
        <f t="shared" si="783"/>
        <v>1470.00825825576</v>
      </c>
      <c r="I8367" s="1">
        <f t="shared" si="784"/>
        <v>9.06546765155348e-16</v>
      </c>
    </row>
    <row r="8368" spans="1:9">
      <c r="A8368">
        <v>8365</v>
      </c>
      <c r="B8368">
        <v>904.73</v>
      </c>
      <c r="C8368">
        <v>0</v>
      </c>
      <c r="D8368" s="2">
        <f t="shared" si="780"/>
        <v>0.000961612856874432</v>
      </c>
      <c r="E8368" s="2">
        <f t="shared" si="785"/>
        <v>-0.000298431576271354</v>
      </c>
      <c r="F8368" s="1">
        <f t="shared" si="781"/>
        <v>905.781156231247</v>
      </c>
      <c r="G8368" s="1">
        <f t="shared" si="782"/>
        <v>1180.19342037808</v>
      </c>
      <c r="H8368" s="1">
        <f t="shared" si="783"/>
        <v>1468.59467941491</v>
      </c>
      <c r="I8368" s="1">
        <f t="shared" si="784"/>
        <v>9.01146643039964e-16</v>
      </c>
    </row>
    <row r="8369" spans="1:9">
      <c r="A8369">
        <v>8366</v>
      </c>
      <c r="B8369">
        <v>905.6</v>
      </c>
      <c r="C8369">
        <v>0</v>
      </c>
      <c r="D8369" s="2">
        <f t="shared" si="780"/>
        <v>-8.83392226148862e-5</v>
      </c>
      <c r="E8369" s="2">
        <f t="shared" si="785"/>
        <v>0.000960689045936401</v>
      </c>
      <c r="F8369" s="1">
        <f t="shared" si="781"/>
        <v>905.701140228046</v>
      </c>
      <c r="G8369" s="1">
        <f t="shared" si="782"/>
        <v>1180.19342037808</v>
      </c>
      <c r="H8369" s="1">
        <f t="shared" si="783"/>
        <v>1468.72441392723</v>
      </c>
      <c r="I8369" s="1">
        <f t="shared" si="784"/>
        <v>8.96720118385703e-16</v>
      </c>
    </row>
    <row r="8370" spans="1:9">
      <c r="A8370">
        <v>8367</v>
      </c>
      <c r="B8370">
        <v>905.52</v>
      </c>
      <c r="C8370">
        <v>0</v>
      </c>
      <c r="D8370" s="2">
        <f t="shared" si="780"/>
        <v>-0.000132520540683811</v>
      </c>
      <c r="E8370" s="2">
        <f t="shared" si="785"/>
        <v>-8.83470271225825e-5</v>
      </c>
      <c r="F8370" s="1">
        <f t="shared" si="781"/>
        <v>905.581116223245</v>
      </c>
      <c r="G8370" s="1">
        <f t="shared" si="782"/>
        <v>1180.19342037808</v>
      </c>
      <c r="H8370" s="1">
        <f t="shared" si="783"/>
        <v>1468.91905008068</v>
      </c>
      <c r="I8370" s="1">
        <f t="shared" si="784"/>
        <v>8.9235475745953e-16</v>
      </c>
    </row>
    <row r="8371" spans="1:9">
      <c r="A8371">
        <v>8368</v>
      </c>
      <c r="B8371">
        <v>905.4</v>
      </c>
      <c r="C8371">
        <v>0</v>
      </c>
      <c r="D8371" s="2">
        <f t="shared" si="780"/>
        <v>0.000209851999116473</v>
      </c>
      <c r="E8371" s="2">
        <f t="shared" si="785"/>
        <v>-0.000132538104705108</v>
      </c>
      <c r="F8371" s="1">
        <f t="shared" si="781"/>
        <v>905.771154230847</v>
      </c>
      <c r="G8371" s="1">
        <f t="shared" si="782"/>
        <v>1180.19342037808</v>
      </c>
      <c r="H8371" s="1">
        <f t="shared" si="783"/>
        <v>1468.61079448148</v>
      </c>
      <c r="I8371" s="1">
        <f t="shared" si="784"/>
        <v>8.87706657554607e-16</v>
      </c>
    </row>
    <row r="8372" spans="1:9">
      <c r="A8372">
        <v>8369</v>
      </c>
      <c r="B8372">
        <v>905.59</v>
      </c>
      <c r="C8372">
        <v>0</v>
      </c>
      <c r="D8372" s="2">
        <f t="shared" si="780"/>
        <v>0.000397530891463039</v>
      </c>
      <c r="E8372" s="2">
        <f t="shared" si="785"/>
        <v>0.000209807970494434</v>
      </c>
      <c r="F8372" s="1">
        <f t="shared" si="781"/>
        <v>906.13122624525</v>
      </c>
      <c r="G8372" s="1">
        <f t="shared" si="782"/>
        <v>1180.19342037808</v>
      </c>
      <c r="H8372" s="1">
        <f t="shared" si="783"/>
        <v>1468.02697632314</v>
      </c>
      <c r="I8372" s="1">
        <f t="shared" si="784"/>
        <v>8.82916997901993e-16</v>
      </c>
    </row>
    <row r="8373" spans="1:9">
      <c r="A8373">
        <v>8370</v>
      </c>
      <c r="B8373">
        <v>905.95</v>
      </c>
      <c r="C8373">
        <v>0</v>
      </c>
      <c r="D8373" s="2">
        <f t="shared" si="780"/>
        <v>-0.00100447044538891</v>
      </c>
      <c r="E8373" s="2">
        <f t="shared" si="785"/>
        <v>0.000397372923450537</v>
      </c>
      <c r="F8373" s="1">
        <f t="shared" si="781"/>
        <v>905.221044208843</v>
      </c>
      <c r="G8373" s="1">
        <f t="shared" si="782"/>
        <v>1180.19342037808</v>
      </c>
      <c r="H8373" s="1">
        <f t="shared" si="783"/>
        <v>1469.50156603389</v>
      </c>
      <c r="I8373" s="1">
        <f t="shared" si="784"/>
        <v>8.79384842622457e-16</v>
      </c>
    </row>
    <row r="8374" spans="1:9">
      <c r="A8374">
        <v>8371</v>
      </c>
      <c r="B8374">
        <v>905.04</v>
      </c>
      <c r="C8374">
        <v>0</v>
      </c>
      <c r="D8374" s="2">
        <f t="shared" si="780"/>
        <v>0.000254132414036969</v>
      </c>
      <c r="E8374" s="2">
        <f t="shared" si="785"/>
        <v>-0.00100548042075497</v>
      </c>
      <c r="F8374" s="1">
        <f t="shared" si="781"/>
        <v>905.451090218044</v>
      </c>
      <c r="G8374" s="1">
        <f t="shared" si="782"/>
        <v>1180.19342037808</v>
      </c>
      <c r="H8374" s="1">
        <f t="shared" si="783"/>
        <v>1469.12811805348</v>
      </c>
      <c r="I8374" s="1">
        <f t="shared" si="784"/>
        <v>8.74765555617386e-16</v>
      </c>
    </row>
    <row r="8375" spans="1:9">
      <c r="A8375">
        <v>8372</v>
      </c>
      <c r="B8375">
        <v>905.27</v>
      </c>
      <c r="C8375">
        <v>0</v>
      </c>
      <c r="D8375" s="2">
        <f t="shared" si="780"/>
        <v>0.000784296397759825</v>
      </c>
      <c r="E8375" s="2">
        <f t="shared" si="785"/>
        <v>0.00025406784716164</v>
      </c>
      <c r="F8375" s="1">
        <f t="shared" si="781"/>
        <v>906.16123224645</v>
      </c>
      <c r="G8375" s="1">
        <f t="shared" si="782"/>
        <v>1180.19342037808</v>
      </c>
      <c r="H8375" s="1">
        <f t="shared" si="783"/>
        <v>1467.97588616264</v>
      </c>
      <c r="I8375" s="1">
        <f t="shared" si="784"/>
        <v>8.69709082742515e-16</v>
      </c>
    </row>
    <row r="8376" spans="1:9">
      <c r="A8376">
        <v>8373</v>
      </c>
      <c r="B8376">
        <v>905.98</v>
      </c>
      <c r="C8376">
        <v>0</v>
      </c>
      <c r="D8376" s="2">
        <f t="shared" si="780"/>
        <v>1.10377712532185e-5</v>
      </c>
      <c r="E8376" s="2">
        <f t="shared" si="785"/>
        <v>0.000783681758979267</v>
      </c>
      <c r="F8376" s="1">
        <f t="shared" si="781"/>
        <v>906.17123424685</v>
      </c>
      <c r="G8376" s="1">
        <f t="shared" si="782"/>
        <v>1180.19342037808</v>
      </c>
      <c r="H8376" s="1">
        <f t="shared" si="783"/>
        <v>1467.9596829806</v>
      </c>
      <c r="I8376" s="1">
        <f t="shared" si="784"/>
        <v>8.6535098567714e-16</v>
      </c>
    </row>
    <row r="8377" spans="1:9">
      <c r="A8377">
        <v>8374</v>
      </c>
      <c r="B8377">
        <v>905.99</v>
      </c>
      <c r="C8377">
        <v>0</v>
      </c>
      <c r="D8377" s="2">
        <f t="shared" si="780"/>
        <v>-1.1037649422169e-5</v>
      </c>
      <c r="E8377" s="2">
        <f t="shared" si="785"/>
        <v>1.1037649422169e-5</v>
      </c>
      <c r="F8377" s="1">
        <f t="shared" si="781"/>
        <v>906.16123224645</v>
      </c>
      <c r="G8377" s="1">
        <f t="shared" si="782"/>
        <v>1180.19342037808</v>
      </c>
      <c r="H8377" s="1">
        <f t="shared" si="783"/>
        <v>1467.97588580495</v>
      </c>
      <c r="I8377" s="1">
        <f t="shared" si="784"/>
        <v>8.61033734432357e-16</v>
      </c>
    </row>
    <row r="8378" spans="1:9">
      <c r="A8378">
        <v>8375</v>
      </c>
      <c r="B8378">
        <v>905.98</v>
      </c>
      <c r="C8378">
        <v>0</v>
      </c>
      <c r="D8378" s="2">
        <f t="shared" si="780"/>
        <v>0</v>
      </c>
      <c r="E8378" s="2">
        <f t="shared" si="785"/>
        <v>-1.10377712532185e-5</v>
      </c>
      <c r="F8378" s="1">
        <f t="shared" si="781"/>
        <v>906.16123224645</v>
      </c>
      <c r="G8378" s="1">
        <f t="shared" si="782"/>
        <v>1180.19342037808</v>
      </c>
      <c r="H8378" s="1">
        <f t="shared" si="783"/>
        <v>1467.97588580495</v>
      </c>
      <c r="I8378" s="1">
        <f t="shared" si="784"/>
        <v>8.56728565760195e-16</v>
      </c>
    </row>
    <row r="8379" spans="1:9">
      <c r="A8379">
        <v>8376</v>
      </c>
      <c r="B8379">
        <v>905.98</v>
      </c>
      <c r="C8379">
        <v>0</v>
      </c>
      <c r="D8379" s="2">
        <f t="shared" si="780"/>
        <v>1.10377712532185e-5</v>
      </c>
      <c r="E8379" s="2">
        <f t="shared" si="785"/>
        <v>0</v>
      </c>
      <c r="F8379" s="1">
        <f t="shared" si="781"/>
        <v>906.17123424685</v>
      </c>
      <c r="G8379" s="1">
        <f t="shared" si="782"/>
        <v>1180.19342037808</v>
      </c>
      <c r="H8379" s="1">
        <f t="shared" si="783"/>
        <v>1467.95968262292</v>
      </c>
      <c r="I8379" s="1">
        <f t="shared" si="784"/>
        <v>8.52435513839329e-16</v>
      </c>
    </row>
    <row r="8380" spans="1:9">
      <c r="A8380">
        <v>8377</v>
      </c>
      <c r="B8380">
        <v>905.99</v>
      </c>
      <c r="C8380">
        <v>0</v>
      </c>
      <c r="D8380" s="2">
        <f t="shared" si="780"/>
        <v>0</v>
      </c>
      <c r="E8380" s="2">
        <f t="shared" si="785"/>
        <v>1.1037649422169e-5</v>
      </c>
      <c r="F8380" s="1">
        <f t="shared" si="781"/>
        <v>906.17123424685</v>
      </c>
      <c r="G8380" s="1">
        <f t="shared" si="782"/>
        <v>1180.19342037808</v>
      </c>
      <c r="H8380" s="1">
        <f t="shared" si="783"/>
        <v>1467.95968262292</v>
      </c>
      <c r="I8380" s="1">
        <f t="shared" si="784"/>
        <v>8.48173336270132e-16</v>
      </c>
    </row>
    <row r="8381" spans="1:9">
      <c r="A8381">
        <v>8378</v>
      </c>
      <c r="B8381">
        <v>905.99</v>
      </c>
      <c r="C8381">
        <v>0</v>
      </c>
      <c r="D8381" s="2">
        <f t="shared" si="780"/>
        <v>-1.1037649422169e-5</v>
      </c>
      <c r="E8381" s="2">
        <f t="shared" si="785"/>
        <v>0</v>
      </c>
      <c r="F8381" s="1">
        <f t="shared" si="781"/>
        <v>906.16123224645</v>
      </c>
      <c r="G8381" s="1">
        <f t="shared" si="782"/>
        <v>1180.19342037808</v>
      </c>
      <c r="H8381" s="1">
        <f t="shared" si="783"/>
        <v>1467.97588544726</v>
      </c>
      <c r="I8381" s="1">
        <f t="shared" si="784"/>
        <v>8.43941784619517e-16</v>
      </c>
    </row>
    <row r="8382" spans="1:9">
      <c r="A8382">
        <v>8379</v>
      </c>
      <c r="B8382">
        <v>905.98</v>
      </c>
      <c r="C8382">
        <v>0</v>
      </c>
      <c r="D8382" s="2">
        <f t="shared" si="780"/>
        <v>0.00111481489657607</v>
      </c>
      <c r="E8382" s="2">
        <f t="shared" si="785"/>
        <v>-1.10377712532185e-5</v>
      </c>
      <c r="F8382" s="1">
        <f t="shared" si="781"/>
        <v>907.171434286858</v>
      </c>
      <c r="G8382" s="1">
        <f t="shared" si="782"/>
        <v>1180.19342037808</v>
      </c>
      <c r="H8382" s="1">
        <f t="shared" si="783"/>
        <v>1466.33936406235</v>
      </c>
      <c r="I8382" s="1">
        <f t="shared" si="784"/>
        <v>8.38785941017449e-16</v>
      </c>
    </row>
    <row r="8383" spans="1:9">
      <c r="A8383">
        <v>8380</v>
      </c>
      <c r="B8383">
        <v>906.99</v>
      </c>
      <c r="C8383">
        <v>1</v>
      </c>
      <c r="D8383" s="2">
        <f t="shared" si="780"/>
        <v>-0.0011135734682852</v>
      </c>
      <c r="E8383" s="2">
        <f t="shared" si="785"/>
        <v>0.0011135734682852</v>
      </c>
      <c r="F8383" s="1">
        <f t="shared" si="781"/>
        <v>906.16123224645</v>
      </c>
      <c r="G8383" s="1">
        <f t="shared" si="782"/>
        <v>1178.8791882977</v>
      </c>
      <c r="H8383" s="1">
        <f t="shared" si="783"/>
        <v>1464.70648745103</v>
      </c>
      <c r="I8383" s="1">
        <f t="shared" si="784"/>
        <v>8.33662631791722e-16</v>
      </c>
    </row>
    <row r="8384" spans="1:9">
      <c r="A8384">
        <v>8381</v>
      </c>
      <c r="B8384">
        <v>905.98</v>
      </c>
      <c r="C8384">
        <v>0</v>
      </c>
      <c r="D8384" s="2">
        <f t="shared" si="780"/>
        <v>0.000154528797545185</v>
      </c>
      <c r="E8384" s="2">
        <f t="shared" si="785"/>
        <v>-0.00111481489657607</v>
      </c>
      <c r="F8384" s="1">
        <f t="shared" si="781"/>
        <v>906.301260252051</v>
      </c>
      <c r="G8384" s="1">
        <f t="shared" si="782"/>
        <v>1178.8791882977</v>
      </c>
      <c r="H8384" s="1">
        <f t="shared" si="783"/>
        <v>1464.48014811877</v>
      </c>
      <c r="I8384" s="1">
        <f t="shared" si="784"/>
        <v>8.29366137873134e-16</v>
      </c>
    </row>
    <row r="8385" spans="1:9">
      <c r="A8385">
        <v>8382</v>
      </c>
      <c r="B8385">
        <v>906.12</v>
      </c>
      <c r="C8385">
        <v>0</v>
      </c>
      <c r="D8385" s="2">
        <f t="shared" si="780"/>
        <v>0.000949101664238747</v>
      </c>
      <c r="E8385" s="2">
        <f t="shared" si="785"/>
        <v>0.00015450492208536</v>
      </c>
      <c r="F8385" s="1">
        <f t="shared" si="781"/>
        <v>907.161432286458</v>
      </c>
      <c r="G8385" s="1">
        <f t="shared" si="782"/>
        <v>1178.8791882977</v>
      </c>
      <c r="H8385" s="1">
        <f t="shared" si="783"/>
        <v>1463.09020757294</v>
      </c>
      <c r="I8385" s="1">
        <f t="shared" si="784"/>
        <v>8.24436090165959e-16</v>
      </c>
    </row>
    <row r="8386" spans="1:9">
      <c r="A8386">
        <v>8383</v>
      </c>
      <c r="B8386">
        <v>906.98</v>
      </c>
      <c r="C8386">
        <v>0</v>
      </c>
      <c r="D8386" s="2">
        <f t="shared" si="780"/>
        <v>0</v>
      </c>
      <c r="E8386" s="2">
        <f t="shared" si="785"/>
        <v>0.000948201724404081</v>
      </c>
      <c r="F8386" s="1">
        <f t="shared" si="781"/>
        <v>907.161432286458</v>
      </c>
      <c r="G8386" s="1">
        <f t="shared" si="782"/>
        <v>1178.8791882977</v>
      </c>
      <c r="H8386" s="1">
        <f t="shared" si="783"/>
        <v>1463.09020757294</v>
      </c>
      <c r="I8386" s="1">
        <f t="shared" si="784"/>
        <v>8.20313909715129e-16</v>
      </c>
    </row>
    <row r="8387" spans="1:9">
      <c r="A8387">
        <v>8384</v>
      </c>
      <c r="B8387">
        <v>906.98</v>
      </c>
      <c r="C8387">
        <v>0</v>
      </c>
      <c r="D8387" s="2">
        <f t="shared" si="780"/>
        <v>0</v>
      </c>
      <c r="E8387" s="2">
        <f t="shared" si="785"/>
        <v>0</v>
      </c>
      <c r="F8387" s="1">
        <f t="shared" si="781"/>
        <v>907.161432286458</v>
      </c>
      <c r="G8387" s="1">
        <f t="shared" si="782"/>
        <v>1178.8791882977</v>
      </c>
      <c r="H8387" s="1">
        <f t="shared" si="783"/>
        <v>1463.09020757294</v>
      </c>
      <c r="I8387" s="1">
        <f t="shared" si="784"/>
        <v>8.16212340166553e-16</v>
      </c>
    </row>
    <row r="8388" spans="1:9">
      <c r="A8388">
        <v>8385</v>
      </c>
      <c r="B8388">
        <v>906.98</v>
      </c>
      <c r="C8388">
        <v>0</v>
      </c>
      <c r="D8388" s="2">
        <f t="shared" ref="D8388:D8451" si="786">(B8389-B8388)/B8388</f>
        <v>-0.000396921652076136</v>
      </c>
      <c r="E8388" s="2">
        <f t="shared" si="785"/>
        <v>0</v>
      </c>
      <c r="F8388" s="1">
        <f t="shared" ref="F8388:F8451" si="787">(F8387+F8387*D8388)</f>
        <v>906.801360272055</v>
      </c>
      <c r="G8388" s="1">
        <f t="shared" ref="G8388:G8451" si="788">IF(C8388=0,G8387,G8387+G8387*D8388)</f>
        <v>1178.8791882977</v>
      </c>
      <c r="H8388" s="1">
        <f t="shared" ref="H8388:H8451" si="789">IF(C8388=0,H8387-H8387*D8388,H8387+H8387*D8388)</f>
        <v>1463.67093975527</v>
      </c>
      <c r="I8388" s="1">
        <f t="shared" ref="I8388:I8451" si="790">IF(C8388=0,(I8387-I8387*D8388)*0.995,(I8387+I8387*D8388)*0.995)</f>
        <v>8.12453630954472e-16</v>
      </c>
    </row>
    <row r="8389" spans="1:9">
      <c r="A8389">
        <v>8386</v>
      </c>
      <c r="B8389">
        <v>906.62</v>
      </c>
      <c r="C8389">
        <v>0</v>
      </c>
      <c r="D8389" s="2">
        <f t="shared" si="786"/>
        <v>-1.10299794842281e-5</v>
      </c>
      <c r="E8389" s="2">
        <f t="shared" ref="E8389:E8452" si="791">(B8389-B8388)/B8389</f>
        <v>-0.000397079261432589</v>
      </c>
      <c r="F8389" s="1">
        <f t="shared" si="787"/>
        <v>906.791358271655</v>
      </c>
      <c r="G8389" s="1">
        <f t="shared" si="788"/>
        <v>1178.8791882977</v>
      </c>
      <c r="H8389" s="1">
        <f t="shared" si="789"/>
        <v>1463.68708401571</v>
      </c>
      <c r="I8389" s="1">
        <f t="shared" si="790"/>
        <v>8.08400279339846e-16</v>
      </c>
    </row>
    <row r="8390" spans="1:9">
      <c r="A8390">
        <v>8387</v>
      </c>
      <c r="B8390">
        <v>906.61</v>
      </c>
      <c r="C8390">
        <v>0</v>
      </c>
      <c r="D8390" s="2">
        <f t="shared" si="786"/>
        <v>-0.000650775967615658</v>
      </c>
      <c r="E8390" s="2">
        <f t="shared" si="791"/>
        <v>-1.10301011460175e-5</v>
      </c>
      <c r="F8390" s="1">
        <f t="shared" si="787"/>
        <v>906.20124024805</v>
      </c>
      <c r="G8390" s="1">
        <f t="shared" si="788"/>
        <v>1178.8791882977</v>
      </c>
      <c r="H8390" s="1">
        <f t="shared" si="789"/>
        <v>1464.63961639409</v>
      </c>
      <c r="I8390" s="1">
        <f t="shared" si="790"/>
        <v>8.04881734979785e-16</v>
      </c>
    </row>
    <row r="8391" spans="1:9">
      <c r="A8391">
        <v>8388</v>
      </c>
      <c r="B8391">
        <v>906.02</v>
      </c>
      <c r="C8391">
        <v>0</v>
      </c>
      <c r="D8391" s="2">
        <f t="shared" si="786"/>
        <v>0.00380786296108259</v>
      </c>
      <c r="E8391" s="2">
        <f t="shared" si="791"/>
        <v>-0.000651199752764875</v>
      </c>
      <c r="F8391" s="1">
        <f t="shared" si="787"/>
        <v>909.651930386078</v>
      </c>
      <c r="G8391" s="1">
        <f t="shared" si="788"/>
        <v>1178.8791882977</v>
      </c>
      <c r="H8391" s="1">
        <f t="shared" si="789"/>
        <v>1459.06246944749</v>
      </c>
      <c r="I8391" s="1">
        <f t="shared" si="790"/>
        <v>7.97807771354938e-16</v>
      </c>
    </row>
    <row r="8392" spans="1:9">
      <c r="A8392">
        <v>8389</v>
      </c>
      <c r="B8392">
        <v>909.47</v>
      </c>
      <c r="C8392">
        <v>1</v>
      </c>
      <c r="D8392" s="2">
        <f t="shared" si="786"/>
        <v>0.000582756990335</v>
      </c>
      <c r="E8392" s="2">
        <f t="shared" si="791"/>
        <v>0.00379341814463374</v>
      </c>
      <c r="F8392" s="1">
        <f t="shared" si="787"/>
        <v>910.182036407282</v>
      </c>
      <c r="G8392" s="1">
        <f t="shared" si="788"/>
        <v>1179.56618838544</v>
      </c>
      <c r="H8392" s="1">
        <f t="shared" si="789"/>
        <v>1459.9127483009</v>
      </c>
      <c r="I8392" s="1">
        <f t="shared" si="790"/>
        <v>7.94281335913586e-16</v>
      </c>
    </row>
    <row r="8393" spans="1:9">
      <c r="A8393">
        <v>8390</v>
      </c>
      <c r="B8393">
        <v>910</v>
      </c>
      <c r="C8393">
        <v>1</v>
      </c>
      <c r="D8393" s="2">
        <f t="shared" si="786"/>
        <v>-0.0043956043956044</v>
      </c>
      <c r="E8393" s="2">
        <f t="shared" si="791"/>
        <v>0.000582417582417552</v>
      </c>
      <c r="F8393" s="1">
        <f t="shared" si="787"/>
        <v>906.18123624725</v>
      </c>
      <c r="G8393" s="1">
        <f t="shared" si="788"/>
        <v>1174.38128206287</v>
      </c>
      <c r="H8393" s="1">
        <f t="shared" si="789"/>
        <v>1453.49554940727</v>
      </c>
      <c r="I8393" s="1">
        <f t="shared" si="790"/>
        <v>7.86836039435187e-16</v>
      </c>
    </row>
    <row r="8394" spans="1:9">
      <c r="A8394">
        <v>8391</v>
      </c>
      <c r="B8394">
        <v>906</v>
      </c>
      <c r="C8394">
        <v>0</v>
      </c>
      <c r="D8394" s="2">
        <f t="shared" si="786"/>
        <v>-2.20750551876179e-5</v>
      </c>
      <c r="E8394" s="2">
        <f t="shared" si="791"/>
        <v>-0.00441501103752759</v>
      </c>
      <c r="F8394" s="1">
        <f t="shared" si="787"/>
        <v>906.16123224645</v>
      </c>
      <c r="G8394" s="1">
        <f t="shared" si="788"/>
        <v>1174.38128206287</v>
      </c>
      <c r="H8394" s="1">
        <f t="shared" si="789"/>
        <v>1453.52763540173</v>
      </c>
      <c r="I8394" s="1">
        <f t="shared" si="790"/>
        <v>7.8291914183976e-16</v>
      </c>
    </row>
    <row r="8395" spans="1:9">
      <c r="A8395">
        <v>8392</v>
      </c>
      <c r="B8395">
        <v>905.98</v>
      </c>
      <c r="C8395">
        <v>0</v>
      </c>
      <c r="D8395" s="2">
        <f t="shared" si="786"/>
        <v>-0.00567341442415946</v>
      </c>
      <c r="E8395" s="2">
        <f t="shared" si="791"/>
        <v>-2.2075542506437e-5</v>
      </c>
      <c r="F8395" s="1">
        <f t="shared" si="787"/>
        <v>901.020204040809</v>
      </c>
      <c r="G8395" s="1">
        <f t="shared" si="788"/>
        <v>1174.38128206287</v>
      </c>
      <c r="H8395" s="1">
        <f t="shared" si="789"/>
        <v>1461.77410005434</v>
      </c>
      <c r="I8395" s="1">
        <f t="shared" si="790"/>
        <v>7.83424161759064e-16</v>
      </c>
    </row>
    <row r="8396" spans="1:9">
      <c r="A8396">
        <v>8393</v>
      </c>
      <c r="B8396">
        <v>900.84</v>
      </c>
      <c r="C8396">
        <v>1</v>
      </c>
      <c r="D8396" s="2">
        <f t="shared" si="786"/>
        <v>-0.000821455530393865</v>
      </c>
      <c r="E8396" s="2">
        <f t="shared" si="791"/>
        <v>-0.00570578571111406</v>
      </c>
      <c r="F8396" s="1">
        <f t="shared" si="787"/>
        <v>900.280056011203</v>
      </c>
      <c r="G8396" s="1">
        <f t="shared" si="788"/>
        <v>1173.41658006393</v>
      </c>
      <c r="H8396" s="1">
        <f t="shared" si="789"/>
        <v>1460.57331763566</v>
      </c>
      <c r="I8396" s="1">
        <f t="shared" si="790"/>
        <v>7.78866710580499e-16</v>
      </c>
    </row>
    <row r="8397" spans="1:9">
      <c r="A8397">
        <v>8394</v>
      </c>
      <c r="B8397">
        <v>900.1</v>
      </c>
      <c r="C8397">
        <v>0</v>
      </c>
      <c r="D8397" s="2">
        <f t="shared" si="786"/>
        <v>-0.00344406177091437</v>
      </c>
      <c r="E8397" s="2">
        <f t="shared" si="791"/>
        <v>-0.000822130874347305</v>
      </c>
      <c r="F8397" s="1">
        <f t="shared" si="787"/>
        <v>897.179435887178</v>
      </c>
      <c r="G8397" s="1">
        <f t="shared" si="788"/>
        <v>1173.41658006393</v>
      </c>
      <c r="H8397" s="1">
        <f t="shared" si="789"/>
        <v>1465.60362236255</v>
      </c>
      <c r="I8397" s="1">
        <f t="shared" si="790"/>
        <v>7.77641429764832e-16</v>
      </c>
    </row>
    <row r="8398" spans="1:9">
      <c r="A8398">
        <v>8395</v>
      </c>
      <c r="B8398">
        <v>897</v>
      </c>
      <c r="C8398">
        <v>1</v>
      </c>
      <c r="D8398" s="2">
        <f t="shared" si="786"/>
        <v>-0.00438127090300998</v>
      </c>
      <c r="E8398" s="2">
        <f t="shared" si="791"/>
        <v>-0.00345596432552957</v>
      </c>
      <c r="F8398" s="1">
        <f t="shared" si="787"/>
        <v>893.248649729947</v>
      </c>
      <c r="G8398" s="1">
        <f t="shared" si="788"/>
        <v>1168.27552414458</v>
      </c>
      <c r="H8398" s="1">
        <f t="shared" si="789"/>
        <v>1459.18241585654</v>
      </c>
      <c r="I8398" s="1">
        <f t="shared" si="790"/>
        <v>7.7036320013565e-16</v>
      </c>
    </row>
    <row r="8399" spans="1:9">
      <c r="A8399">
        <v>8396</v>
      </c>
      <c r="B8399">
        <v>893.07</v>
      </c>
      <c r="C8399">
        <v>0</v>
      </c>
      <c r="D8399" s="2">
        <f t="shared" si="786"/>
        <v>-0.00320243653912909</v>
      </c>
      <c r="E8399" s="2">
        <f t="shared" si="791"/>
        <v>-0.00440055090866332</v>
      </c>
      <c r="F8399" s="1">
        <f t="shared" si="787"/>
        <v>890.388077615524</v>
      </c>
      <c r="G8399" s="1">
        <f t="shared" si="788"/>
        <v>1168.27552414458</v>
      </c>
      <c r="H8399" s="1">
        <f t="shared" si="789"/>
        <v>1463.85535494234</v>
      </c>
      <c r="I8399" s="1">
        <f t="shared" si="790"/>
        <v>7.68966088199184e-16</v>
      </c>
    </row>
    <row r="8400" spans="1:9">
      <c r="A8400">
        <v>8397</v>
      </c>
      <c r="B8400">
        <v>890.21</v>
      </c>
      <c r="C8400">
        <v>0</v>
      </c>
      <c r="D8400" s="2">
        <f t="shared" si="786"/>
        <v>0.0053470529425641</v>
      </c>
      <c r="E8400" s="2">
        <f t="shared" si="791"/>
        <v>-0.00321272508733896</v>
      </c>
      <c r="F8400" s="1">
        <f t="shared" si="787"/>
        <v>895.149029805962</v>
      </c>
      <c r="G8400" s="1">
        <f t="shared" si="788"/>
        <v>1168.27552414458</v>
      </c>
      <c r="H8400" s="1">
        <f t="shared" si="789"/>
        <v>1456.02804285921</v>
      </c>
      <c r="I8400" s="1">
        <f t="shared" si="790"/>
        <v>7.61030113885474e-16</v>
      </c>
    </row>
    <row r="8401" spans="1:9">
      <c r="A8401">
        <v>8398</v>
      </c>
      <c r="B8401">
        <v>894.97</v>
      </c>
      <c r="C8401">
        <v>0</v>
      </c>
      <c r="D8401" s="2">
        <f t="shared" si="786"/>
        <v>-0.00443590287942616</v>
      </c>
      <c r="E8401" s="2">
        <f t="shared" si="791"/>
        <v>0.00531861403175524</v>
      </c>
      <c r="F8401" s="1">
        <f t="shared" si="787"/>
        <v>891.17823564713</v>
      </c>
      <c r="G8401" s="1">
        <f t="shared" si="788"/>
        <v>1168.27552414458</v>
      </c>
      <c r="H8401" s="1">
        <f t="shared" si="789"/>
        <v>1462.48684184705</v>
      </c>
      <c r="I8401" s="1">
        <f t="shared" si="790"/>
        <v>7.60583939711194e-16</v>
      </c>
    </row>
    <row r="8402" spans="1:9">
      <c r="A8402">
        <v>8399</v>
      </c>
      <c r="B8402">
        <v>891</v>
      </c>
      <c r="C8402">
        <v>1</v>
      </c>
      <c r="D8402" s="2">
        <f t="shared" si="786"/>
        <v>-0.00224466891133558</v>
      </c>
      <c r="E8402" s="2">
        <f t="shared" si="791"/>
        <v>-0.00445566778900115</v>
      </c>
      <c r="F8402" s="1">
        <f t="shared" si="787"/>
        <v>889.177835567114</v>
      </c>
      <c r="G8402" s="1">
        <f t="shared" si="788"/>
        <v>1165.65313239566</v>
      </c>
      <c r="H8402" s="1">
        <f t="shared" si="789"/>
        <v>1459.20404309992</v>
      </c>
      <c r="I8402" s="1">
        <f t="shared" si="790"/>
        <v>7.55082297184326e-16</v>
      </c>
    </row>
    <row r="8403" spans="1:9">
      <c r="A8403">
        <v>8400</v>
      </c>
      <c r="B8403">
        <v>889</v>
      </c>
      <c r="C8403">
        <v>0</v>
      </c>
      <c r="D8403" s="2">
        <f t="shared" si="786"/>
        <v>-0.00213723284589424</v>
      </c>
      <c r="E8403" s="2">
        <f t="shared" si="791"/>
        <v>-0.00224971878515186</v>
      </c>
      <c r="F8403" s="1">
        <f t="shared" si="787"/>
        <v>887.277455491099</v>
      </c>
      <c r="G8403" s="1">
        <f t="shared" si="788"/>
        <v>1165.65313239566</v>
      </c>
      <c r="H8403" s="1">
        <f t="shared" si="789"/>
        <v>1462.32270190969</v>
      </c>
      <c r="I8403" s="1">
        <f t="shared" si="790"/>
        <v>7.52912603451866e-16</v>
      </c>
    </row>
    <row r="8404" spans="1:9">
      <c r="A8404">
        <v>8401</v>
      </c>
      <c r="B8404">
        <v>887.1</v>
      </c>
      <c r="C8404">
        <v>1</v>
      </c>
      <c r="D8404" s="2">
        <f t="shared" si="786"/>
        <v>0.00110472325555182</v>
      </c>
      <c r="E8404" s="2">
        <f t="shared" si="791"/>
        <v>-0.00214181039341673</v>
      </c>
      <c r="F8404" s="1">
        <f t="shared" si="787"/>
        <v>888.257651530307</v>
      </c>
      <c r="G8404" s="1">
        <f t="shared" si="788"/>
        <v>1166.94085651893</v>
      </c>
      <c r="H8404" s="1">
        <f t="shared" si="789"/>
        <v>1463.93816380561</v>
      </c>
      <c r="I8404" s="1">
        <f t="shared" si="790"/>
        <v>7.49975641696726e-16</v>
      </c>
    </row>
    <row r="8405" spans="1:9">
      <c r="A8405">
        <v>8402</v>
      </c>
      <c r="B8405">
        <v>888.08</v>
      </c>
      <c r="C8405">
        <v>1</v>
      </c>
      <c r="D8405" s="2">
        <f t="shared" si="786"/>
        <v>0.00416629132510577</v>
      </c>
      <c r="E8405" s="2">
        <f t="shared" si="791"/>
        <v>0.00110350418881184</v>
      </c>
      <c r="F8405" s="1">
        <f t="shared" si="787"/>
        <v>891.958391678336</v>
      </c>
      <c r="G8405" s="1">
        <f t="shared" si="788"/>
        <v>1171.80267208635</v>
      </c>
      <c r="H8405" s="1">
        <f t="shared" si="789"/>
        <v>1470.03735667797</v>
      </c>
      <c r="I8405" s="1">
        <f t="shared" si="790"/>
        <v>7.49334757413234e-16</v>
      </c>
    </row>
    <row r="8406" spans="1:9">
      <c r="A8406">
        <v>8403</v>
      </c>
      <c r="B8406">
        <v>891.78</v>
      </c>
      <c r="C8406">
        <v>1</v>
      </c>
      <c r="D8406" s="2">
        <f t="shared" si="786"/>
        <v>0.00250061674404003</v>
      </c>
      <c r="E8406" s="2">
        <f t="shared" si="791"/>
        <v>0.00414900536006631</v>
      </c>
      <c r="F8406" s="1">
        <f t="shared" si="787"/>
        <v>894.188837767554</v>
      </c>
      <c r="G8406" s="1">
        <f t="shared" si="788"/>
        <v>1174.73290146888</v>
      </c>
      <c r="H8406" s="1">
        <f t="shared" si="789"/>
        <v>1473.71335670644</v>
      </c>
      <c r="I8406" s="1">
        <f t="shared" si="790"/>
        <v>7.4745251367224e-16</v>
      </c>
    </row>
    <row r="8407" spans="1:9">
      <c r="A8407">
        <v>8404</v>
      </c>
      <c r="B8407">
        <v>894.01</v>
      </c>
      <c r="C8407">
        <v>1</v>
      </c>
      <c r="D8407" s="2">
        <f t="shared" si="786"/>
        <v>0.000469793402758313</v>
      </c>
      <c r="E8407" s="2">
        <f t="shared" si="791"/>
        <v>0.00249437925750273</v>
      </c>
      <c r="F8407" s="1">
        <f t="shared" si="787"/>
        <v>894.608921784358</v>
      </c>
      <c r="G8407" s="1">
        <f t="shared" si="788"/>
        <v>1175.28478323599</v>
      </c>
      <c r="H8407" s="1">
        <f t="shared" si="789"/>
        <v>1474.40569751898</v>
      </c>
      <c r="I8407" s="1">
        <f t="shared" si="790"/>
        <v>7.44064643622378e-16</v>
      </c>
    </row>
    <row r="8408" spans="1:9">
      <c r="A8408">
        <v>8405</v>
      </c>
      <c r="B8408">
        <v>894.43</v>
      </c>
      <c r="C8408">
        <v>0</v>
      </c>
      <c r="D8408" s="2">
        <f t="shared" si="786"/>
        <v>-0.000436031886229203</v>
      </c>
      <c r="E8408" s="2">
        <f t="shared" si="791"/>
        <v>0.000469572800554497</v>
      </c>
      <c r="F8408" s="1">
        <f t="shared" si="787"/>
        <v>894.218843768754</v>
      </c>
      <c r="G8408" s="1">
        <f t="shared" si="788"/>
        <v>1175.28478323599</v>
      </c>
      <c r="H8408" s="1">
        <f t="shared" si="789"/>
        <v>1475.04858541634</v>
      </c>
      <c r="I8408" s="1">
        <f t="shared" si="790"/>
        <v>7.40667134134751e-16</v>
      </c>
    </row>
    <row r="8409" spans="1:9">
      <c r="A8409">
        <v>8406</v>
      </c>
      <c r="B8409">
        <v>894.04</v>
      </c>
      <c r="C8409">
        <v>0</v>
      </c>
      <c r="D8409" s="2">
        <f t="shared" si="786"/>
        <v>0.00247192519350369</v>
      </c>
      <c r="E8409" s="2">
        <f t="shared" si="791"/>
        <v>-0.000436222092971216</v>
      </c>
      <c r="F8409" s="1">
        <f t="shared" si="787"/>
        <v>896.429285857172</v>
      </c>
      <c r="G8409" s="1">
        <f t="shared" si="788"/>
        <v>1175.28478323599</v>
      </c>
      <c r="H8409" s="1">
        <f t="shared" si="789"/>
        <v>1471.4023756564</v>
      </c>
      <c r="I8409" s="1">
        <f t="shared" si="790"/>
        <v>7.35142079083954e-16</v>
      </c>
    </row>
    <row r="8410" spans="1:9">
      <c r="A8410">
        <v>8407</v>
      </c>
      <c r="B8410">
        <v>896.25</v>
      </c>
      <c r="C8410">
        <v>1</v>
      </c>
      <c r="D8410" s="2">
        <f t="shared" si="786"/>
        <v>1.115760111575e-5</v>
      </c>
      <c r="E8410" s="2">
        <f t="shared" si="791"/>
        <v>0.00246582984658303</v>
      </c>
      <c r="F8410" s="1">
        <f t="shared" si="787"/>
        <v>896.439287857572</v>
      </c>
      <c r="G8410" s="1">
        <f t="shared" si="788"/>
        <v>1175.2978965948</v>
      </c>
      <c r="H8410" s="1">
        <f t="shared" si="789"/>
        <v>1471.41879297719</v>
      </c>
      <c r="I8410" s="1">
        <f t="shared" si="790"/>
        <v>7.31474530098505e-16</v>
      </c>
    </row>
    <row r="8411" spans="1:9">
      <c r="A8411">
        <v>8408</v>
      </c>
      <c r="B8411">
        <v>896.26</v>
      </c>
      <c r="C8411">
        <v>0</v>
      </c>
      <c r="D8411" s="2">
        <f t="shared" si="786"/>
        <v>0.000580188784504476</v>
      </c>
      <c r="E8411" s="2">
        <f t="shared" si="791"/>
        <v>1.11574766250763e-5</v>
      </c>
      <c r="F8411" s="1">
        <f t="shared" si="787"/>
        <v>896.959391878376</v>
      </c>
      <c r="G8411" s="1">
        <f t="shared" si="788"/>
        <v>1175.2978965948</v>
      </c>
      <c r="H8411" s="1">
        <f t="shared" si="789"/>
        <v>1470.5650922962</v>
      </c>
      <c r="I8411" s="1">
        <f t="shared" si="790"/>
        <v>7.27394886096092e-16</v>
      </c>
    </row>
    <row r="8412" spans="1:9">
      <c r="A8412">
        <v>8409</v>
      </c>
      <c r="B8412">
        <v>896.78</v>
      </c>
      <c r="C8412">
        <v>0</v>
      </c>
      <c r="D8412" s="2">
        <f t="shared" si="786"/>
        <v>0.00220789937331343</v>
      </c>
      <c r="E8412" s="2">
        <f t="shared" si="791"/>
        <v>0.000579852360668148</v>
      </c>
      <c r="F8412" s="1">
        <f t="shared" si="787"/>
        <v>898.939787957592</v>
      </c>
      <c r="G8412" s="1">
        <f t="shared" si="788"/>
        <v>1175.2978965948</v>
      </c>
      <c r="H8412" s="1">
        <f t="shared" si="789"/>
        <v>1467.3182325505</v>
      </c>
      <c r="I8412" s="1">
        <f t="shared" si="790"/>
        <v>7.22159927026014e-16</v>
      </c>
    </row>
    <row r="8413" spans="1:9">
      <c r="A8413">
        <v>8410</v>
      </c>
      <c r="B8413">
        <v>898.76</v>
      </c>
      <c r="C8413">
        <v>1</v>
      </c>
      <c r="D8413" s="2">
        <f t="shared" si="786"/>
        <v>-0.000522942721082411</v>
      </c>
      <c r="E8413" s="2">
        <f t="shared" si="791"/>
        <v>0.00220303529307047</v>
      </c>
      <c r="F8413" s="1">
        <f t="shared" si="787"/>
        <v>898.469693938789</v>
      </c>
      <c r="G8413" s="1">
        <f t="shared" si="788"/>
        <v>1174.68328311468</v>
      </c>
      <c r="H8413" s="1">
        <f t="shared" si="789"/>
        <v>1466.55090916128</v>
      </c>
      <c r="I8413" s="1">
        <f t="shared" si="790"/>
        <v>7.18173367354975e-16</v>
      </c>
    </row>
    <row r="8414" spans="1:9">
      <c r="A8414">
        <v>8411</v>
      </c>
      <c r="B8414">
        <v>898.29</v>
      </c>
      <c r="C8414">
        <v>1</v>
      </c>
      <c r="D8414" s="2">
        <f t="shared" si="786"/>
        <v>-0.0016141780494049</v>
      </c>
      <c r="E8414" s="2">
        <f t="shared" si="791"/>
        <v>-0.000523216333255438</v>
      </c>
      <c r="F8414" s="1">
        <f t="shared" si="787"/>
        <v>897.019403880777</v>
      </c>
      <c r="G8414" s="1">
        <f t="shared" si="788"/>
        <v>1172.78713514407</v>
      </c>
      <c r="H8414" s="1">
        <f t="shared" si="789"/>
        <v>1464.18363487537</v>
      </c>
      <c r="I8414" s="1">
        <f t="shared" si="790"/>
        <v>7.13429037131374e-16</v>
      </c>
    </row>
    <row r="8415" spans="1:9">
      <c r="A8415">
        <v>8412</v>
      </c>
      <c r="B8415">
        <v>896.84</v>
      </c>
      <c r="C8415">
        <v>1</v>
      </c>
      <c r="D8415" s="2">
        <f t="shared" si="786"/>
        <v>0.000758217742295114</v>
      </c>
      <c r="E8415" s="2">
        <f t="shared" si="791"/>
        <v>-0.00161678783283521</v>
      </c>
      <c r="F8415" s="1">
        <f t="shared" si="787"/>
        <v>897.699539907982</v>
      </c>
      <c r="G8415" s="1">
        <f t="shared" si="788"/>
        <v>1173.67636315787</v>
      </c>
      <c r="H8415" s="1">
        <f t="shared" si="789"/>
        <v>1465.29380488531</v>
      </c>
      <c r="I8415" s="1">
        <f t="shared" si="790"/>
        <v>7.1040012182677e-16</v>
      </c>
    </row>
    <row r="8416" spans="1:9">
      <c r="A8416">
        <v>8413</v>
      </c>
      <c r="B8416">
        <v>897.52</v>
      </c>
      <c r="C8416">
        <v>0</v>
      </c>
      <c r="D8416" s="2">
        <f t="shared" si="786"/>
        <v>0.000323112576878469</v>
      </c>
      <c r="E8416" s="2">
        <f t="shared" si="791"/>
        <v>0.00075764328371507</v>
      </c>
      <c r="F8416" s="1">
        <f t="shared" si="787"/>
        <v>897.989597919585</v>
      </c>
      <c r="G8416" s="1">
        <f t="shared" si="788"/>
        <v>1173.67636315787</v>
      </c>
      <c r="H8416" s="1">
        <f t="shared" si="789"/>
        <v>1464.82035002813</v>
      </c>
      <c r="I8416" s="1">
        <f t="shared" si="790"/>
        <v>7.06619729699728e-16</v>
      </c>
    </row>
    <row r="8417" spans="1:9">
      <c r="A8417">
        <v>8414</v>
      </c>
      <c r="B8417">
        <v>897.81</v>
      </c>
      <c r="C8417">
        <v>1</v>
      </c>
      <c r="D8417" s="2">
        <f t="shared" si="786"/>
        <v>0.000211626067876338</v>
      </c>
      <c r="E8417" s="2">
        <f t="shared" si="791"/>
        <v>0.00032300820886375</v>
      </c>
      <c r="F8417" s="1">
        <f t="shared" si="787"/>
        <v>898.179635927186</v>
      </c>
      <c r="G8417" s="1">
        <f t="shared" si="788"/>
        <v>1173.92474367157</v>
      </c>
      <c r="H8417" s="1">
        <f t="shared" si="789"/>
        <v>1465.13034419896</v>
      </c>
      <c r="I8417" s="1">
        <f t="shared" si="790"/>
        <v>7.03235422510335e-16</v>
      </c>
    </row>
    <row r="8418" spans="1:9">
      <c r="A8418">
        <v>8415</v>
      </c>
      <c r="B8418">
        <v>898</v>
      </c>
      <c r="C8418">
        <v>1</v>
      </c>
      <c r="D8418" s="2">
        <f t="shared" si="786"/>
        <v>0.00032293986636967</v>
      </c>
      <c r="E8418" s="2">
        <f t="shared" si="791"/>
        <v>0.000211581291759526</v>
      </c>
      <c r="F8418" s="1">
        <f t="shared" si="787"/>
        <v>898.469693938789</v>
      </c>
      <c r="G8418" s="1">
        <f t="shared" si="788"/>
        <v>1174.30385077141</v>
      </c>
      <c r="H8418" s="1">
        <f t="shared" si="789"/>
        <v>1465.60349319652</v>
      </c>
      <c r="I8418" s="1">
        <f t="shared" si="790"/>
        <v>6.99945212637388e-16</v>
      </c>
    </row>
    <row r="8419" spans="1:9">
      <c r="A8419">
        <v>8416</v>
      </c>
      <c r="B8419">
        <v>898.29</v>
      </c>
      <c r="C8419">
        <v>1</v>
      </c>
      <c r="D8419" s="2">
        <f t="shared" si="786"/>
        <v>0</v>
      </c>
      <c r="E8419" s="2">
        <f t="shared" si="791"/>
        <v>0.000322835609880956</v>
      </c>
      <c r="F8419" s="1">
        <f t="shared" si="787"/>
        <v>898.469693938789</v>
      </c>
      <c r="G8419" s="1">
        <f t="shared" si="788"/>
        <v>1174.30385077141</v>
      </c>
      <c r="H8419" s="1">
        <f t="shared" si="789"/>
        <v>1465.60349319652</v>
      </c>
      <c r="I8419" s="1">
        <f t="shared" si="790"/>
        <v>6.96445486574201e-16</v>
      </c>
    </row>
    <row r="8420" spans="1:9">
      <c r="A8420">
        <v>8417</v>
      </c>
      <c r="B8420">
        <v>898.29</v>
      </c>
      <c r="C8420">
        <v>1</v>
      </c>
      <c r="D8420" s="2">
        <f t="shared" si="786"/>
        <v>0</v>
      </c>
      <c r="E8420" s="2">
        <f t="shared" si="791"/>
        <v>0</v>
      </c>
      <c r="F8420" s="1">
        <f t="shared" si="787"/>
        <v>898.469693938789</v>
      </c>
      <c r="G8420" s="1">
        <f t="shared" si="788"/>
        <v>1174.30385077141</v>
      </c>
      <c r="H8420" s="1">
        <f t="shared" si="789"/>
        <v>1465.60349319652</v>
      </c>
      <c r="I8420" s="1">
        <f t="shared" si="790"/>
        <v>6.9296325914133e-16</v>
      </c>
    </row>
    <row r="8421" spans="1:9">
      <c r="A8421">
        <v>8418</v>
      </c>
      <c r="B8421">
        <v>898.29</v>
      </c>
      <c r="C8421">
        <v>1</v>
      </c>
      <c r="D8421" s="2">
        <f t="shared" si="786"/>
        <v>0.000779258368678317</v>
      </c>
      <c r="E8421" s="2">
        <f t="shared" si="791"/>
        <v>0</v>
      </c>
      <c r="F8421" s="1">
        <f t="shared" si="787"/>
        <v>899.169833966794</v>
      </c>
      <c r="G8421" s="1">
        <f t="shared" si="788"/>
        <v>1175.2189368745</v>
      </c>
      <c r="H8421" s="1">
        <f t="shared" si="789"/>
        <v>1466.74557698376</v>
      </c>
      <c r="I8421" s="1">
        <f t="shared" si="790"/>
        <v>6.90035740277402e-16</v>
      </c>
    </row>
    <row r="8422" spans="1:9">
      <c r="A8422">
        <v>8419</v>
      </c>
      <c r="B8422">
        <v>898.99</v>
      </c>
      <c r="C8422">
        <v>1</v>
      </c>
      <c r="D8422" s="2">
        <f t="shared" si="786"/>
        <v>0.00202449415455115</v>
      </c>
      <c r="E8422" s="2">
        <f t="shared" si="791"/>
        <v>0.000778651597904365</v>
      </c>
      <c r="F8422" s="1">
        <f t="shared" si="787"/>
        <v>900.990198039609</v>
      </c>
      <c r="G8422" s="1">
        <f t="shared" si="788"/>
        <v>1177.59816074252</v>
      </c>
      <c r="H8422" s="1">
        <f t="shared" si="789"/>
        <v>1469.71499483058</v>
      </c>
      <c r="I8422" s="1">
        <f t="shared" si="790"/>
        <v>6.87975550032025e-16</v>
      </c>
    </row>
    <row r="8423" spans="1:9">
      <c r="A8423">
        <v>8420</v>
      </c>
      <c r="B8423">
        <v>900.81</v>
      </c>
      <c r="C8423">
        <v>1</v>
      </c>
      <c r="D8423" s="2">
        <f t="shared" si="786"/>
        <v>0.00240894306235507</v>
      </c>
      <c r="E8423" s="2">
        <f t="shared" si="791"/>
        <v>0.00202040385874928</v>
      </c>
      <c r="F8423" s="1">
        <f t="shared" si="787"/>
        <v>903.160632126426</v>
      </c>
      <c r="G8423" s="1">
        <f t="shared" si="788"/>
        <v>1180.43492766208</v>
      </c>
      <c r="H8423" s="1">
        <f t="shared" si="789"/>
        <v>1473.25545457102</v>
      </c>
      <c r="I8423" s="1">
        <f t="shared" si="790"/>
        <v>6.86184679740543e-16</v>
      </c>
    </row>
    <row r="8424" spans="1:9">
      <c r="A8424">
        <v>8421</v>
      </c>
      <c r="B8424">
        <v>902.98</v>
      </c>
      <c r="C8424">
        <v>1</v>
      </c>
      <c r="D8424" s="2">
        <f t="shared" si="786"/>
        <v>0.00149504972424641</v>
      </c>
      <c r="E8424" s="2">
        <f t="shared" si="791"/>
        <v>0.00240315400119612</v>
      </c>
      <c r="F8424" s="1">
        <f t="shared" si="787"/>
        <v>904.510902180437</v>
      </c>
      <c r="G8424" s="1">
        <f t="shared" si="788"/>
        <v>1182.19973657517</v>
      </c>
      <c r="H8424" s="1">
        <f t="shared" si="789"/>
        <v>1475.45804473212</v>
      </c>
      <c r="I8424" s="1">
        <f t="shared" si="790"/>
        <v>6.83774507156987e-16</v>
      </c>
    </row>
    <row r="8425" spans="1:9">
      <c r="A8425">
        <v>8422</v>
      </c>
      <c r="B8425">
        <v>904.33</v>
      </c>
      <c r="C8425">
        <v>1</v>
      </c>
      <c r="D8425" s="2">
        <f t="shared" si="786"/>
        <v>-0.0027534196587529</v>
      </c>
      <c r="E8425" s="2">
        <f t="shared" si="791"/>
        <v>0.00149281788727569</v>
      </c>
      <c r="F8425" s="1">
        <f t="shared" si="787"/>
        <v>902.020404080817</v>
      </c>
      <c r="G8425" s="1">
        <f t="shared" si="788"/>
        <v>1178.94464457992</v>
      </c>
      <c r="H8425" s="1">
        <f t="shared" si="789"/>
        <v>1471.39548954609</v>
      </c>
      <c r="I8425" s="1">
        <f t="shared" si="790"/>
        <v>6.78482330041893e-16</v>
      </c>
    </row>
    <row r="8426" spans="1:9">
      <c r="A8426">
        <v>8423</v>
      </c>
      <c r="B8426">
        <v>901.84</v>
      </c>
      <c r="C8426">
        <v>0</v>
      </c>
      <c r="D8426" s="2">
        <f t="shared" si="786"/>
        <v>0.000221768828173436</v>
      </c>
      <c r="E8426" s="2">
        <f t="shared" si="791"/>
        <v>-0.00276102191076023</v>
      </c>
      <c r="F8426" s="1">
        <f t="shared" si="787"/>
        <v>902.220444088819</v>
      </c>
      <c r="G8426" s="1">
        <f t="shared" si="788"/>
        <v>1178.94464457992</v>
      </c>
      <c r="H8426" s="1">
        <f t="shared" si="789"/>
        <v>1471.06917989259</v>
      </c>
      <c r="I8426" s="1">
        <f t="shared" si="790"/>
        <v>6.7494020449157e-16</v>
      </c>
    </row>
    <row r="8427" spans="1:9">
      <c r="A8427">
        <v>8424</v>
      </c>
      <c r="B8427">
        <v>902.04</v>
      </c>
      <c r="C8427">
        <v>0</v>
      </c>
      <c r="D8427" s="2">
        <f t="shared" si="786"/>
        <v>0.00103099640814162</v>
      </c>
      <c r="E8427" s="2">
        <f t="shared" si="791"/>
        <v>0.000221719657664773</v>
      </c>
      <c r="F8427" s="1">
        <f t="shared" si="787"/>
        <v>903.150630126026</v>
      </c>
      <c r="G8427" s="1">
        <f t="shared" si="788"/>
        <v>1178.94464457992</v>
      </c>
      <c r="H8427" s="1">
        <f t="shared" si="789"/>
        <v>1469.55251285199</v>
      </c>
      <c r="I8427" s="1">
        <f t="shared" si="790"/>
        <v>6.70873121847204e-16</v>
      </c>
    </row>
    <row r="8428" spans="1:9">
      <c r="A8428">
        <v>8425</v>
      </c>
      <c r="B8428">
        <v>902.97</v>
      </c>
      <c r="C8428">
        <v>0</v>
      </c>
      <c r="D8428" s="2">
        <f t="shared" si="786"/>
        <v>-0.00201557083845537</v>
      </c>
      <c r="E8428" s="2">
        <f t="shared" si="791"/>
        <v>0.00102993454932065</v>
      </c>
      <c r="F8428" s="1">
        <f t="shared" si="787"/>
        <v>901.330266053211</v>
      </c>
      <c r="G8428" s="1">
        <f t="shared" si="788"/>
        <v>1178.94464457992</v>
      </c>
      <c r="H8428" s="1">
        <f t="shared" si="789"/>
        <v>1472.51450004248</v>
      </c>
      <c r="I8428" s="1">
        <f t="shared" si="790"/>
        <v>6.68864187577163e-16</v>
      </c>
    </row>
    <row r="8429" spans="1:9">
      <c r="A8429">
        <v>8426</v>
      </c>
      <c r="B8429">
        <v>901.15</v>
      </c>
      <c r="C8429">
        <v>0</v>
      </c>
      <c r="D8429" s="2">
        <f t="shared" si="786"/>
        <v>-0.00122066248682242</v>
      </c>
      <c r="E8429" s="2">
        <f t="shared" si="791"/>
        <v>-0.0020196415691062</v>
      </c>
      <c r="F8429" s="1">
        <f t="shared" si="787"/>
        <v>900.230046009203</v>
      </c>
      <c r="G8429" s="1">
        <f t="shared" si="788"/>
        <v>1178.94464457992</v>
      </c>
      <c r="H8429" s="1">
        <f t="shared" si="789"/>
        <v>1474.31194325398</v>
      </c>
      <c r="I8429" s="1">
        <f t="shared" si="790"/>
        <v>6.66332241774719e-16</v>
      </c>
    </row>
    <row r="8430" spans="1:9">
      <c r="A8430">
        <v>8427</v>
      </c>
      <c r="B8430">
        <v>900.05</v>
      </c>
      <c r="C8430">
        <v>0</v>
      </c>
      <c r="D8430" s="2">
        <f t="shared" si="786"/>
        <v>0.00322204321982122</v>
      </c>
      <c r="E8430" s="2">
        <f t="shared" si="791"/>
        <v>-0.00122215432475976</v>
      </c>
      <c r="F8430" s="1">
        <f t="shared" si="787"/>
        <v>903.130626125226</v>
      </c>
      <c r="G8430" s="1">
        <f t="shared" si="788"/>
        <v>1178.94464457992</v>
      </c>
      <c r="H8430" s="1">
        <f t="shared" si="789"/>
        <v>1469.56164645332</v>
      </c>
      <c r="I8430" s="1">
        <f t="shared" si="790"/>
        <v>6.60864364040495e-16</v>
      </c>
    </row>
    <row r="8431" spans="1:9">
      <c r="A8431">
        <v>8428</v>
      </c>
      <c r="B8431">
        <v>902.95</v>
      </c>
      <c r="C8431">
        <v>1</v>
      </c>
      <c r="D8431" s="2">
        <f t="shared" si="786"/>
        <v>-0.00105210698266797</v>
      </c>
      <c r="E8431" s="2">
        <f t="shared" si="791"/>
        <v>0.00321169499972323</v>
      </c>
      <c r="F8431" s="1">
        <f t="shared" si="787"/>
        <v>902.180436087218</v>
      </c>
      <c r="G8431" s="1">
        <f t="shared" si="788"/>
        <v>1177.70426868717</v>
      </c>
      <c r="H8431" s="1">
        <f t="shared" si="789"/>
        <v>1468.01551038362</v>
      </c>
      <c r="I8431" s="1">
        <f t="shared" si="790"/>
        <v>6.56868218708349e-16</v>
      </c>
    </row>
    <row r="8432" spans="1:9">
      <c r="A8432">
        <v>8429</v>
      </c>
      <c r="B8432">
        <v>902</v>
      </c>
      <c r="C8432">
        <v>1</v>
      </c>
      <c r="D8432" s="2">
        <f t="shared" si="786"/>
        <v>-0.00110864745011086</v>
      </c>
      <c r="E8432" s="2">
        <f t="shared" si="791"/>
        <v>-0.00105321507760537</v>
      </c>
      <c r="F8432" s="1">
        <f t="shared" si="787"/>
        <v>901.18023604721</v>
      </c>
      <c r="G8432" s="1">
        <f t="shared" si="788"/>
        <v>1176.39860985271</v>
      </c>
      <c r="H8432" s="1">
        <f t="shared" si="789"/>
        <v>1466.38799873131</v>
      </c>
      <c r="I8432" s="1">
        <f t="shared" si="790"/>
        <v>6.52859283515456e-16</v>
      </c>
    </row>
    <row r="8433" spans="1:9">
      <c r="A8433">
        <v>8430</v>
      </c>
      <c r="B8433">
        <v>901</v>
      </c>
      <c r="C8433">
        <v>0</v>
      </c>
      <c r="D8433" s="2">
        <f t="shared" si="786"/>
        <v>-0.0045061043285238</v>
      </c>
      <c r="E8433" s="2">
        <f t="shared" si="791"/>
        <v>-0.00110987791342952</v>
      </c>
      <c r="F8433" s="1">
        <f t="shared" si="787"/>
        <v>897.119423884778</v>
      </c>
      <c r="G8433" s="1">
        <f t="shared" si="788"/>
        <v>1176.39860985271</v>
      </c>
      <c r="H8433" s="1">
        <f t="shared" si="789"/>
        <v>1472.99569603969</v>
      </c>
      <c r="I8433" s="1">
        <f t="shared" si="790"/>
        <v>6.52522129881028e-16</v>
      </c>
    </row>
    <row r="8434" spans="1:9">
      <c r="A8434">
        <v>8431</v>
      </c>
      <c r="B8434">
        <v>896.94</v>
      </c>
      <c r="C8434">
        <v>0</v>
      </c>
      <c r="D8434" s="2">
        <f t="shared" si="786"/>
        <v>0.00251967801636675</v>
      </c>
      <c r="E8434" s="2">
        <f t="shared" si="791"/>
        <v>-0.00452650121524288</v>
      </c>
      <c r="F8434" s="1">
        <f t="shared" si="787"/>
        <v>899.379875975196</v>
      </c>
      <c r="G8434" s="1">
        <f t="shared" si="788"/>
        <v>1176.39860985271</v>
      </c>
      <c r="H8434" s="1">
        <f t="shared" si="789"/>
        <v>1469.28422116618</v>
      </c>
      <c r="I8434" s="1">
        <f t="shared" si="790"/>
        <v>6.47623594294098e-16</v>
      </c>
    </row>
    <row r="8435" spans="1:9">
      <c r="A8435">
        <v>8432</v>
      </c>
      <c r="B8435">
        <v>899.2</v>
      </c>
      <c r="C8435">
        <v>0</v>
      </c>
      <c r="D8435" s="2">
        <f t="shared" si="786"/>
        <v>0</v>
      </c>
      <c r="E8435" s="2">
        <f t="shared" si="791"/>
        <v>0.00251334519572953</v>
      </c>
      <c r="F8435" s="1">
        <f t="shared" si="787"/>
        <v>899.379875975196</v>
      </c>
      <c r="G8435" s="1">
        <f t="shared" si="788"/>
        <v>1176.39860985271</v>
      </c>
      <c r="H8435" s="1">
        <f t="shared" si="789"/>
        <v>1469.28422116618</v>
      </c>
      <c r="I8435" s="1">
        <f t="shared" si="790"/>
        <v>6.44385476322628e-16</v>
      </c>
    </row>
    <row r="8436" spans="1:9">
      <c r="A8436">
        <v>8433</v>
      </c>
      <c r="B8436">
        <v>899.2</v>
      </c>
      <c r="C8436">
        <v>0</v>
      </c>
      <c r="D8436" s="2">
        <f t="shared" si="786"/>
        <v>0.00210186832740212</v>
      </c>
      <c r="E8436" s="2">
        <f t="shared" si="791"/>
        <v>0</v>
      </c>
      <c r="F8436" s="1">
        <f t="shared" si="787"/>
        <v>901.270254050811</v>
      </c>
      <c r="G8436" s="1">
        <f t="shared" si="788"/>
        <v>1176.39860985271</v>
      </c>
      <c r="H8436" s="1">
        <f t="shared" si="789"/>
        <v>1466.19597919776</v>
      </c>
      <c r="I8436" s="1">
        <f t="shared" si="790"/>
        <v>6.39815907584811e-16</v>
      </c>
    </row>
    <row r="8437" spans="1:9">
      <c r="A8437">
        <v>8434</v>
      </c>
      <c r="B8437">
        <v>901.09</v>
      </c>
      <c r="C8437">
        <v>1</v>
      </c>
      <c r="D8437" s="2">
        <f t="shared" si="786"/>
        <v>-0.00120964609528463</v>
      </c>
      <c r="E8437" s="2">
        <f t="shared" si="791"/>
        <v>0.00209745974319989</v>
      </c>
      <c r="F8437" s="1">
        <f t="shared" si="787"/>
        <v>900.180036007202</v>
      </c>
      <c r="G8437" s="1">
        <f t="shared" si="788"/>
        <v>1174.9755838678</v>
      </c>
      <c r="H8437" s="1">
        <f t="shared" si="789"/>
        <v>1464.4224009566</v>
      </c>
      <c r="I8437" s="1">
        <f t="shared" si="790"/>
        <v>6.35846746986647e-16</v>
      </c>
    </row>
    <row r="8438" spans="1:9">
      <c r="A8438">
        <v>8435</v>
      </c>
      <c r="B8438">
        <v>900</v>
      </c>
      <c r="C8438">
        <v>0</v>
      </c>
      <c r="D8438" s="2">
        <f t="shared" si="786"/>
        <v>0.00223333333333332</v>
      </c>
      <c r="E8438" s="2">
        <f t="shared" si="791"/>
        <v>-0.00121111111111115</v>
      </c>
      <c r="F8438" s="1">
        <f t="shared" si="787"/>
        <v>902.190438087618</v>
      </c>
      <c r="G8438" s="1">
        <f t="shared" si="788"/>
        <v>1174.9755838678</v>
      </c>
      <c r="H8438" s="1">
        <f t="shared" si="789"/>
        <v>1461.15185759446</v>
      </c>
      <c r="I8438" s="1">
        <f t="shared" si="790"/>
        <v>6.31254555805452e-16</v>
      </c>
    </row>
    <row r="8439" spans="1:9">
      <c r="A8439">
        <v>8436</v>
      </c>
      <c r="B8439">
        <v>902.01</v>
      </c>
      <c r="C8439">
        <v>1</v>
      </c>
      <c r="D8439" s="2">
        <f t="shared" si="786"/>
        <v>0.00319286925865566</v>
      </c>
      <c r="E8439" s="2">
        <f t="shared" si="791"/>
        <v>0.00222835667010343</v>
      </c>
      <c r="F8439" s="1">
        <f t="shared" si="787"/>
        <v>905.071014202841</v>
      </c>
      <c r="G8439" s="1">
        <f t="shared" si="788"/>
        <v>1178.72712728921</v>
      </c>
      <c r="H8439" s="1">
        <f t="shared" si="789"/>
        <v>1465.8171244428</v>
      </c>
      <c r="I8439" s="1">
        <f t="shared" si="790"/>
        <v>6.30103718725714e-16</v>
      </c>
    </row>
    <row r="8440" spans="1:9">
      <c r="A8440">
        <v>8437</v>
      </c>
      <c r="B8440">
        <v>904.89</v>
      </c>
      <c r="C8440">
        <v>0</v>
      </c>
      <c r="D8440" s="2">
        <f t="shared" si="786"/>
        <v>6.63064018831672e-5</v>
      </c>
      <c r="E8440" s="2">
        <f t="shared" si="791"/>
        <v>0.00318270729038888</v>
      </c>
      <c r="F8440" s="1">
        <f t="shared" si="787"/>
        <v>905.131026205242</v>
      </c>
      <c r="G8440" s="1">
        <f t="shared" si="788"/>
        <v>1178.72712728921</v>
      </c>
      <c r="H8440" s="1">
        <f t="shared" si="789"/>
        <v>1465.71993138346</v>
      </c>
      <c r="I8440" s="1">
        <f t="shared" si="790"/>
        <v>6.26911629121236e-16</v>
      </c>
    </row>
    <row r="8441" spans="1:9">
      <c r="A8441">
        <v>8438</v>
      </c>
      <c r="B8441">
        <v>904.95</v>
      </c>
      <c r="C8441">
        <v>0</v>
      </c>
      <c r="D8441" s="2">
        <f t="shared" si="786"/>
        <v>0</v>
      </c>
      <c r="E8441" s="2">
        <f t="shared" si="791"/>
        <v>6.63020056357358e-5</v>
      </c>
      <c r="F8441" s="1">
        <f t="shared" si="787"/>
        <v>905.131026205242</v>
      </c>
      <c r="G8441" s="1">
        <f t="shared" si="788"/>
        <v>1178.72712728921</v>
      </c>
      <c r="H8441" s="1">
        <f t="shared" si="789"/>
        <v>1465.71993138346</v>
      </c>
      <c r="I8441" s="1">
        <f t="shared" si="790"/>
        <v>6.23777070975629e-16</v>
      </c>
    </row>
    <row r="8442" spans="1:9">
      <c r="A8442">
        <v>8439</v>
      </c>
      <c r="B8442">
        <v>904.95</v>
      </c>
      <c r="C8442">
        <v>1</v>
      </c>
      <c r="D8442" s="2">
        <f t="shared" si="786"/>
        <v>-1.10503342726017e-5</v>
      </c>
      <c r="E8442" s="2">
        <f t="shared" si="791"/>
        <v>0</v>
      </c>
      <c r="F8442" s="1">
        <f t="shared" si="787"/>
        <v>905.121024204842</v>
      </c>
      <c r="G8442" s="1">
        <f t="shared" si="788"/>
        <v>1178.71410196043</v>
      </c>
      <c r="H8442" s="1">
        <f t="shared" si="789"/>
        <v>1465.70373468827</v>
      </c>
      <c r="I8442" s="1">
        <f t="shared" si="790"/>
        <v>6.20651327140331e-16</v>
      </c>
    </row>
    <row r="8443" spans="1:9">
      <c r="A8443">
        <v>8440</v>
      </c>
      <c r="B8443">
        <v>904.94</v>
      </c>
      <c r="C8443">
        <v>0</v>
      </c>
      <c r="D8443" s="2">
        <f t="shared" si="786"/>
        <v>1.10504563838386e-5</v>
      </c>
      <c r="E8443" s="2">
        <f t="shared" si="791"/>
        <v>-1.10504563838386e-5</v>
      </c>
      <c r="F8443" s="1">
        <f t="shared" si="787"/>
        <v>905.131026205242</v>
      </c>
      <c r="G8443" s="1">
        <f t="shared" si="788"/>
        <v>1178.71410196043</v>
      </c>
      <c r="H8443" s="1">
        <f t="shared" si="789"/>
        <v>1465.68753799308</v>
      </c>
      <c r="I8443" s="1">
        <f t="shared" si="790"/>
        <v>6.17541246316611e-16</v>
      </c>
    </row>
    <row r="8444" spans="1:9">
      <c r="A8444">
        <v>8441</v>
      </c>
      <c r="B8444">
        <v>904.95</v>
      </c>
      <c r="C8444">
        <v>0</v>
      </c>
      <c r="D8444" s="2">
        <f t="shared" si="786"/>
        <v>-0.000519365710812782</v>
      </c>
      <c r="E8444" s="2">
        <f t="shared" si="791"/>
        <v>1.10503342726017e-5</v>
      </c>
      <c r="F8444" s="1">
        <f t="shared" si="787"/>
        <v>904.660932186438</v>
      </c>
      <c r="G8444" s="1">
        <f t="shared" si="788"/>
        <v>1178.71410196043</v>
      </c>
      <c r="H8444" s="1">
        <f t="shared" si="789"/>
        <v>1466.44876584308</v>
      </c>
      <c r="I8444" s="1">
        <f t="shared" si="790"/>
        <v>6.14772666184636e-16</v>
      </c>
    </row>
    <row r="8445" spans="1:9">
      <c r="A8445">
        <v>8442</v>
      </c>
      <c r="B8445">
        <v>904.48</v>
      </c>
      <c r="C8445">
        <v>1</v>
      </c>
      <c r="D8445" s="2">
        <f t="shared" si="786"/>
        <v>1.10560764195902e-5</v>
      </c>
      <c r="E8445" s="2">
        <f t="shared" si="791"/>
        <v>-0.00051963559172124</v>
      </c>
      <c r="F8445" s="1">
        <f t="shared" si="787"/>
        <v>904.670934186838</v>
      </c>
      <c r="G8445" s="1">
        <f t="shared" si="788"/>
        <v>1178.72713391362</v>
      </c>
      <c r="H8445" s="1">
        <f t="shared" si="789"/>
        <v>1466.4649790127</v>
      </c>
      <c r="I8445" s="1">
        <f t="shared" si="790"/>
        <v>6.11705565842423e-16</v>
      </c>
    </row>
    <row r="8446" spans="1:9">
      <c r="A8446">
        <v>8443</v>
      </c>
      <c r="B8446">
        <v>904.49</v>
      </c>
      <c r="C8446">
        <v>1</v>
      </c>
      <c r="D8446" s="2">
        <f t="shared" si="786"/>
        <v>0</v>
      </c>
      <c r="E8446" s="2">
        <f t="shared" si="791"/>
        <v>1.10559541841158e-5</v>
      </c>
      <c r="F8446" s="1">
        <f t="shared" si="787"/>
        <v>904.670934186838</v>
      </c>
      <c r="G8446" s="1">
        <f t="shared" si="788"/>
        <v>1178.72713391362</v>
      </c>
      <c r="H8446" s="1">
        <f t="shared" si="789"/>
        <v>1466.4649790127</v>
      </c>
      <c r="I8446" s="1">
        <f t="shared" si="790"/>
        <v>6.08647038013211e-16</v>
      </c>
    </row>
    <row r="8447" spans="1:9">
      <c r="A8447">
        <v>8444</v>
      </c>
      <c r="B8447">
        <v>904.49</v>
      </c>
      <c r="C8447">
        <v>0</v>
      </c>
      <c r="D8447" s="2">
        <f t="shared" si="786"/>
        <v>0</v>
      </c>
      <c r="E8447" s="2">
        <f t="shared" si="791"/>
        <v>0</v>
      </c>
      <c r="F8447" s="1">
        <f t="shared" si="787"/>
        <v>904.670934186838</v>
      </c>
      <c r="G8447" s="1">
        <f t="shared" si="788"/>
        <v>1178.72713391362</v>
      </c>
      <c r="H8447" s="1">
        <f t="shared" si="789"/>
        <v>1466.4649790127</v>
      </c>
      <c r="I8447" s="1">
        <f t="shared" si="790"/>
        <v>6.05603802823145e-16</v>
      </c>
    </row>
    <row r="8448" spans="1:9">
      <c r="A8448">
        <v>8445</v>
      </c>
      <c r="B8448">
        <v>904.49</v>
      </c>
      <c r="C8448">
        <v>0</v>
      </c>
      <c r="D8448" s="2">
        <f t="shared" si="786"/>
        <v>0.000165839312761863</v>
      </c>
      <c r="E8448" s="2">
        <f t="shared" si="791"/>
        <v>0</v>
      </c>
      <c r="F8448" s="1">
        <f t="shared" si="787"/>
        <v>904.820964192839</v>
      </c>
      <c r="G8448" s="1">
        <f t="shared" si="788"/>
        <v>1178.72713391362</v>
      </c>
      <c r="H8448" s="1">
        <f t="shared" si="789"/>
        <v>1466.22178146839</v>
      </c>
      <c r="I8448" s="1">
        <f t="shared" si="790"/>
        <v>6.02475853055155e-16</v>
      </c>
    </row>
    <row r="8449" spans="1:9">
      <c r="A8449">
        <v>8446</v>
      </c>
      <c r="B8449">
        <v>904.64</v>
      </c>
      <c r="C8449">
        <v>1</v>
      </c>
      <c r="D8449" s="2">
        <f t="shared" si="786"/>
        <v>0.000386894234170524</v>
      </c>
      <c r="E8449" s="2">
        <f t="shared" si="791"/>
        <v>0.000165811814644474</v>
      </c>
      <c r="F8449" s="1">
        <f t="shared" si="787"/>
        <v>905.171034206842</v>
      </c>
      <c r="G8449" s="1">
        <f t="shared" si="788"/>
        <v>1179.18317664539</v>
      </c>
      <c r="H8449" s="1">
        <f t="shared" si="789"/>
        <v>1466.78905422165</v>
      </c>
      <c r="I8449" s="1">
        <f t="shared" si="790"/>
        <v>5.99695402751485e-16</v>
      </c>
    </row>
    <row r="8450" spans="1:9">
      <c r="A8450">
        <v>8447</v>
      </c>
      <c r="B8450">
        <v>904.99</v>
      </c>
      <c r="C8450">
        <v>1</v>
      </c>
      <c r="D8450" s="2">
        <f t="shared" si="786"/>
        <v>-0.000740339672261527</v>
      </c>
      <c r="E8450" s="2">
        <f t="shared" si="791"/>
        <v>0.000386744604912787</v>
      </c>
      <c r="F8450" s="1">
        <f t="shared" si="787"/>
        <v>904.500900180037</v>
      </c>
      <c r="G8450" s="1">
        <f t="shared" si="788"/>
        <v>1178.31018055886</v>
      </c>
      <c r="H8450" s="1">
        <f t="shared" si="789"/>
        <v>1465.70313209398</v>
      </c>
      <c r="I8450" s="1">
        <f t="shared" si="790"/>
        <v>5.96255167331287e-16</v>
      </c>
    </row>
    <row r="8451" spans="1:9">
      <c r="A8451">
        <v>8448</v>
      </c>
      <c r="B8451">
        <v>904.32</v>
      </c>
      <c r="C8451">
        <v>0</v>
      </c>
      <c r="D8451" s="2">
        <f t="shared" si="786"/>
        <v>0.00074088818117476</v>
      </c>
      <c r="E8451" s="2">
        <f t="shared" si="791"/>
        <v>-0.00074088818117476</v>
      </c>
      <c r="F8451" s="1">
        <f t="shared" si="787"/>
        <v>905.171034206842</v>
      </c>
      <c r="G8451" s="1">
        <f t="shared" si="788"/>
        <v>1178.31018055886</v>
      </c>
      <c r="H8451" s="1">
        <f t="shared" si="789"/>
        <v>1464.6172099663</v>
      </c>
      <c r="I8451" s="1">
        <f t="shared" si="790"/>
        <v>5.92834341880223e-16</v>
      </c>
    </row>
    <row r="8452" spans="1:9">
      <c r="A8452">
        <v>8449</v>
      </c>
      <c r="B8452">
        <v>904.99</v>
      </c>
      <c r="C8452">
        <v>1</v>
      </c>
      <c r="D8452" s="2">
        <f t="shared" ref="D8452:D8515" si="792">(B8453-B8452)/B8452</f>
        <v>-0.000751389518116293</v>
      </c>
      <c r="E8452" s="2">
        <f t="shared" si="791"/>
        <v>0.000740339672261527</v>
      </c>
      <c r="F8452" s="1">
        <f t="shared" ref="F8452:F8515" si="793">(F8451+F8451*D8452)</f>
        <v>904.490898179636</v>
      </c>
      <c r="G8452" s="1">
        <f t="shared" ref="G8452:G8515" si="794">IF(C8452=0,G8451,G8451+G8451*D8452)</f>
        <v>1177.4248106401</v>
      </c>
      <c r="H8452" s="1">
        <f t="shared" ref="H8452:H8515" si="795">IF(C8452=0,H8451-H8451*D8452,H8451+H8451*D8452)</f>
        <v>1463.51671194667</v>
      </c>
      <c r="I8452" s="1">
        <f t="shared" ref="I8452:I8515" si="796">IF(C8452=0,(I8451-I8451*D8452)*0.995,(I8451+I8451*D8452)*0.995)</f>
        <v>5.89426947907906e-16</v>
      </c>
    </row>
    <row r="8453" spans="1:9">
      <c r="A8453">
        <v>8450</v>
      </c>
      <c r="B8453">
        <v>904.31</v>
      </c>
      <c r="C8453">
        <v>0</v>
      </c>
      <c r="D8453" s="2">
        <f t="shared" si="792"/>
        <v>0.00074089637403111</v>
      </c>
      <c r="E8453" s="2">
        <f t="shared" ref="E8453:E8516" si="797">(B8453-B8452)/B8453</f>
        <v>-0.000751954528867384</v>
      </c>
      <c r="F8453" s="1">
        <f t="shared" si="793"/>
        <v>905.161032206442</v>
      </c>
      <c r="G8453" s="1">
        <f t="shared" si="794"/>
        <v>1177.4248106401</v>
      </c>
      <c r="H8453" s="1">
        <f t="shared" si="795"/>
        <v>1462.43239772146</v>
      </c>
      <c r="I8453" s="1">
        <f t="shared" si="796"/>
        <v>5.86045292401347e-16</v>
      </c>
    </row>
    <row r="8454" spans="1:9">
      <c r="A8454">
        <v>8451</v>
      </c>
      <c r="B8454">
        <v>904.98</v>
      </c>
      <c r="C8454">
        <v>0</v>
      </c>
      <c r="D8454" s="2">
        <f t="shared" si="792"/>
        <v>0</v>
      </c>
      <c r="E8454" s="2">
        <f t="shared" si="797"/>
        <v>0.000740347852991307</v>
      </c>
      <c r="F8454" s="1">
        <f t="shared" si="793"/>
        <v>905.161032206442</v>
      </c>
      <c r="G8454" s="1">
        <f t="shared" si="794"/>
        <v>1177.4248106401</v>
      </c>
      <c r="H8454" s="1">
        <f t="shared" si="795"/>
        <v>1462.43239772146</v>
      </c>
      <c r="I8454" s="1">
        <f t="shared" si="796"/>
        <v>5.83115065939341e-16</v>
      </c>
    </row>
    <row r="8455" spans="1:9">
      <c r="A8455">
        <v>8452</v>
      </c>
      <c r="B8455">
        <v>904.98</v>
      </c>
      <c r="C8455">
        <v>0</v>
      </c>
      <c r="D8455" s="2">
        <f t="shared" si="792"/>
        <v>0</v>
      </c>
      <c r="E8455" s="2">
        <f t="shared" si="797"/>
        <v>0</v>
      </c>
      <c r="F8455" s="1">
        <f t="shared" si="793"/>
        <v>905.161032206442</v>
      </c>
      <c r="G8455" s="1">
        <f t="shared" si="794"/>
        <v>1177.4248106401</v>
      </c>
      <c r="H8455" s="1">
        <f t="shared" si="795"/>
        <v>1462.43239772146</v>
      </c>
      <c r="I8455" s="1">
        <f t="shared" si="796"/>
        <v>5.80199490609644e-16</v>
      </c>
    </row>
    <row r="8456" spans="1:9">
      <c r="A8456">
        <v>8453</v>
      </c>
      <c r="B8456">
        <v>904.98</v>
      </c>
      <c r="C8456">
        <v>0</v>
      </c>
      <c r="D8456" s="2">
        <f t="shared" si="792"/>
        <v>0</v>
      </c>
      <c r="E8456" s="2">
        <f t="shared" si="797"/>
        <v>0</v>
      </c>
      <c r="F8456" s="1">
        <f t="shared" si="793"/>
        <v>905.161032206442</v>
      </c>
      <c r="G8456" s="1">
        <f t="shared" si="794"/>
        <v>1177.4248106401</v>
      </c>
      <c r="H8456" s="1">
        <f t="shared" si="795"/>
        <v>1462.43239772146</v>
      </c>
      <c r="I8456" s="1">
        <f t="shared" si="796"/>
        <v>5.77298493156596e-16</v>
      </c>
    </row>
    <row r="8457" spans="1:9">
      <c r="A8457">
        <v>8454</v>
      </c>
      <c r="B8457">
        <v>904.98</v>
      </c>
      <c r="C8457">
        <v>0</v>
      </c>
      <c r="D8457" s="2">
        <f t="shared" si="792"/>
        <v>0</v>
      </c>
      <c r="E8457" s="2">
        <f t="shared" si="797"/>
        <v>0</v>
      </c>
      <c r="F8457" s="1">
        <f t="shared" si="793"/>
        <v>905.161032206442</v>
      </c>
      <c r="G8457" s="1">
        <f t="shared" si="794"/>
        <v>1177.4248106401</v>
      </c>
      <c r="H8457" s="1">
        <f t="shared" si="795"/>
        <v>1462.43239772146</v>
      </c>
      <c r="I8457" s="1">
        <f t="shared" si="796"/>
        <v>5.74412000690813e-16</v>
      </c>
    </row>
    <row r="8458" spans="1:9">
      <c r="A8458">
        <v>8455</v>
      </c>
      <c r="B8458">
        <v>904.98</v>
      </c>
      <c r="C8458">
        <v>0</v>
      </c>
      <c r="D8458" s="2">
        <f t="shared" si="792"/>
        <v>-8.83997436407887e-5</v>
      </c>
      <c r="E8458" s="2">
        <f t="shared" si="797"/>
        <v>0</v>
      </c>
      <c r="F8458" s="1">
        <f t="shared" si="793"/>
        <v>905.081016203241</v>
      </c>
      <c r="G8458" s="1">
        <f t="shared" si="794"/>
        <v>1177.4248106401</v>
      </c>
      <c r="H8458" s="1">
        <f t="shared" si="795"/>
        <v>1462.56167637051</v>
      </c>
      <c r="I8458" s="1">
        <f t="shared" si="796"/>
        <v>5.71590464671596e-16</v>
      </c>
    </row>
    <row r="8459" spans="1:9">
      <c r="A8459">
        <v>8456</v>
      </c>
      <c r="B8459">
        <v>904.9</v>
      </c>
      <c r="C8459">
        <v>0</v>
      </c>
      <c r="D8459" s="2">
        <f t="shared" si="792"/>
        <v>0</v>
      </c>
      <c r="E8459" s="2">
        <f t="shared" si="797"/>
        <v>-8.84075588463266e-5</v>
      </c>
      <c r="F8459" s="1">
        <f t="shared" si="793"/>
        <v>905.081016203241</v>
      </c>
      <c r="G8459" s="1">
        <f t="shared" si="794"/>
        <v>1177.4248106401</v>
      </c>
      <c r="H8459" s="1">
        <f t="shared" si="795"/>
        <v>1462.56167637051</v>
      </c>
      <c r="I8459" s="1">
        <f t="shared" si="796"/>
        <v>5.68732512348238e-16</v>
      </c>
    </row>
    <row r="8460" spans="1:9">
      <c r="A8460">
        <v>8457</v>
      </c>
      <c r="B8460">
        <v>904.9</v>
      </c>
      <c r="C8460">
        <v>0</v>
      </c>
      <c r="D8460" s="2">
        <f t="shared" si="792"/>
        <v>0</v>
      </c>
      <c r="E8460" s="2">
        <f t="shared" si="797"/>
        <v>0</v>
      </c>
      <c r="F8460" s="1">
        <f t="shared" si="793"/>
        <v>905.081016203241</v>
      </c>
      <c r="G8460" s="1">
        <f t="shared" si="794"/>
        <v>1177.4248106401</v>
      </c>
      <c r="H8460" s="1">
        <f t="shared" si="795"/>
        <v>1462.56167637051</v>
      </c>
      <c r="I8460" s="1">
        <f t="shared" si="796"/>
        <v>5.65888849786497e-16</v>
      </c>
    </row>
    <row r="8461" spans="1:9">
      <c r="A8461">
        <v>8458</v>
      </c>
      <c r="B8461">
        <v>904.9</v>
      </c>
      <c r="C8461">
        <v>0</v>
      </c>
      <c r="D8461" s="2">
        <f t="shared" si="792"/>
        <v>0</v>
      </c>
      <c r="E8461" s="2">
        <f t="shared" si="797"/>
        <v>0</v>
      </c>
      <c r="F8461" s="1">
        <f t="shared" si="793"/>
        <v>905.081016203241</v>
      </c>
      <c r="G8461" s="1">
        <f t="shared" si="794"/>
        <v>1177.4248106401</v>
      </c>
      <c r="H8461" s="1">
        <f t="shared" si="795"/>
        <v>1462.56167637051</v>
      </c>
      <c r="I8461" s="1">
        <f t="shared" si="796"/>
        <v>5.63059405537564e-16</v>
      </c>
    </row>
    <row r="8462" spans="1:9">
      <c r="A8462">
        <v>8459</v>
      </c>
      <c r="B8462">
        <v>904.9</v>
      </c>
      <c r="C8462">
        <v>0</v>
      </c>
      <c r="D8462" s="2">
        <f t="shared" si="792"/>
        <v>-2.21018897115502e-5</v>
      </c>
      <c r="E8462" s="2">
        <f t="shared" si="797"/>
        <v>0</v>
      </c>
      <c r="F8462" s="1">
        <f t="shared" si="793"/>
        <v>905.061012202441</v>
      </c>
      <c r="G8462" s="1">
        <f t="shared" si="794"/>
        <v>1177.4248106401</v>
      </c>
      <c r="H8462" s="1">
        <f t="shared" si="795"/>
        <v>1462.59400174738</v>
      </c>
      <c r="I8462" s="1">
        <f t="shared" si="796"/>
        <v>5.60256490963374e-16</v>
      </c>
    </row>
    <row r="8463" spans="1:9">
      <c r="A8463">
        <v>8460</v>
      </c>
      <c r="B8463">
        <v>904.88</v>
      </c>
      <c r="C8463">
        <v>0</v>
      </c>
      <c r="D8463" s="2">
        <f t="shared" si="792"/>
        <v>0</v>
      </c>
      <c r="E8463" s="2">
        <f t="shared" si="797"/>
        <v>-2.21023782158759e-5</v>
      </c>
      <c r="F8463" s="1">
        <f t="shared" si="793"/>
        <v>905.061012202441</v>
      </c>
      <c r="G8463" s="1">
        <f t="shared" si="794"/>
        <v>1177.4248106401</v>
      </c>
      <c r="H8463" s="1">
        <f t="shared" si="795"/>
        <v>1462.59400174738</v>
      </c>
      <c r="I8463" s="1">
        <f t="shared" si="796"/>
        <v>5.57455208508557e-16</v>
      </c>
    </row>
    <row r="8464" spans="1:9">
      <c r="A8464">
        <v>8461</v>
      </c>
      <c r="B8464">
        <v>904.88</v>
      </c>
      <c r="C8464">
        <v>0</v>
      </c>
      <c r="D8464" s="2">
        <f t="shared" si="792"/>
        <v>3.31535673238139e-5</v>
      </c>
      <c r="E8464" s="2">
        <f t="shared" si="797"/>
        <v>0</v>
      </c>
      <c r="F8464" s="1">
        <f t="shared" si="793"/>
        <v>905.091018203641</v>
      </c>
      <c r="G8464" s="1">
        <f t="shared" si="794"/>
        <v>1177.4248106401</v>
      </c>
      <c r="H8464" s="1">
        <f t="shared" si="795"/>
        <v>1462.54551153867</v>
      </c>
      <c r="I8464" s="1">
        <f t="shared" si="796"/>
        <v>5.54649543245373e-16</v>
      </c>
    </row>
    <row r="8465" spans="1:9">
      <c r="A8465">
        <v>8462</v>
      </c>
      <c r="B8465">
        <v>904.91</v>
      </c>
      <c r="C8465">
        <v>0</v>
      </c>
      <c r="D8465" s="2">
        <f t="shared" si="792"/>
        <v>0</v>
      </c>
      <c r="E8465" s="2">
        <f t="shared" si="797"/>
        <v>3.31524682012274e-5</v>
      </c>
      <c r="F8465" s="1">
        <f t="shared" si="793"/>
        <v>905.091018203641</v>
      </c>
      <c r="G8465" s="1">
        <f t="shared" si="794"/>
        <v>1177.4248106401</v>
      </c>
      <c r="H8465" s="1">
        <f t="shared" si="795"/>
        <v>1462.54551153867</v>
      </c>
      <c r="I8465" s="1">
        <f t="shared" si="796"/>
        <v>5.51876295529146e-16</v>
      </c>
    </row>
    <row r="8466" spans="1:9">
      <c r="A8466">
        <v>8463</v>
      </c>
      <c r="B8466">
        <v>904.91</v>
      </c>
      <c r="C8466">
        <v>0</v>
      </c>
      <c r="D8466" s="2">
        <f t="shared" si="792"/>
        <v>-1.10508227337425e-5</v>
      </c>
      <c r="E8466" s="2">
        <f t="shared" si="797"/>
        <v>0</v>
      </c>
      <c r="F8466" s="1">
        <f t="shared" si="793"/>
        <v>905.081016203241</v>
      </c>
      <c r="G8466" s="1">
        <f t="shared" si="794"/>
        <v>1177.4248106401</v>
      </c>
      <c r="H8466" s="1">
        <f t="shared" si="795"/>
        <v>1462.56167386986</v>
      </c>
      <c r="I8466" s="1">
        <f t="shared" si="796"/>
        <v>5.49122982245178e-16</v>
      </c>
    </row>
    <row r="8467" spans="1:9">
      <c r="A8467">
        <v>8464</v>
      </c>
      <c r="B8467">
        <v>904.9</v>
      </c>
      <c r="C8467">
        <v>0</v>
      </c>
      <c r="D8467" s="2">
        <f t="shared" si="792"/>
        <v>-0.000884075588462763</v>
      </c>
      <c r="E8467" s="2">
        <f t="shared" si="797"/>
        <v>-1.10509448557751e-5</v>
      </c>
      <c r="F8467" s="1">
        <f t="shared" si="793"/>
        <v>904.280856171235</v>
      </c>
      <c r="G8467" s="1">
        <f t="shared" si="794"/>
        <v>1177.4248106401</v>
      </c>
      <c r="H8467" s="1">
        <f t="shared" si="795"/>
        <v>1463.85468894235</v>
      </c>
      <c r="I8467" s="1">
        <f t="shared" si="796"/>
        <v>5.46860406226501e-16</v>
      </c>
    </row>
    <row r="8468" spans="1:9">
      <c r="A8468">
        <v>8465</v>
      </c>
      <c r="B8468">
        <v>904.1</v>
      </c>
      <c r="C8468">
        <v>0</v>
      </c>
      <c r="D8468" s="2">
        <f t="shared" si="792"/>
        <v>-0.00179183718615198</v>
      </c>
      <c r="E8468" s="2">
        <f t="shared" si="797"/>
        <v>-0.000884857869704628</v>
      </c>
      <c r="F8468" s="1">
        <f t="shared" si="793"/>
        <v>902.660532106422</v>
      </c>
      <c r="G8468" s="1">
        <f t="shared" si="794"/>
        <v>1177.4248106401</v>
      </c>
      <c r="H8468" s="1">
        <f t="shared" si="795"/>
        <v>1466.47767820912</v>
      </c>
      <c r="I8468" s="1">
        <f t="shared" si="796"/>
        <v>5.45101089582821e-16</v>
      </c>
    </row>
    <row r="8469" spans="1:9">
      <c r="A8469">
        <v>8466</v>
      </c>
      <c r="B8469">
        <v>902.48</v>
      </c>
      <c r="C8469">
        <v>0</v>
      </c>
      <c r="D8469" s="2">
        <f t="shared" si="792"/>
        <v>-0.00151803918092368</v>
      </c>
      <c r="E8469" s="2">
        <f t="shared" si="797"/>
        <v>-0.00179505362999735</v>
      </c>
      <c r="F8469" s="1">
        <f t="shared" si="793"/>
        <v>901.290258051611</v>
      </c>
      <c r="G8469" s="1">
        <f t="shared" si="794"/>
        <v>1177.4248106401</v>
      </c>
      <c r="H8469" s="1">
        <f t="shared" si="795"/>
        <v>1468.70384878259</v>
      </c>
      <c r="I8469" s="1">
        <f t="shared" si="796"/>
        <v>5.431989315224e-16</v>
      </c>
    </row>
    <row r="8470" spans="1:9">
      <c r="A8470">
        <v>8467</v>
      </c>
      <c r="B8470">
        <v>901.11</v>
      </c>
      <c r="C8470">
        <v>0</v>
      </c>
      <c r="D8470" s="2">
        <f t="shared" si="792"/>
        <v>0.000588163487254578</v>
      </c>
      <c r="E8470" s="2">
        <f t="shared" si="797"/>
        <v>-0.00152034712743173</v>
      </c>
      <c r="F8470" s="1">
        <f t="shared" si="793"/>
        <v>901.820364072815</v>
      </c>
      <c r="G8470" s="1">
        <f t="shared" si="794"/>
        <v>1177.4248106401</v>
      </c>
      <c r="H8470" s="1">
        <f t="shared" si="795"/>
        <v>1467.84001080515</v>
      </c>
      <c r="I8470" s="1">
        <f t="shared" si="796"/>
        <v>5.4016504453584e-16</v>
      </c>
    </row>
    <row r="8471" spans="1:9">
      <c r="A8471">
        <v>8468</v>
      </c>
      <c r="B8471">
        <v>901.64</v>
      </c>
      <c r="C8471">
        <v>0</v>
      </c>
      <c r="D8471" s="2">
        <f t="shared" si="792"/>
        <v>-1.10909010247892e-5</v>
      </c>
      <c r="E8471" s="2">
        <f t="shared" si="797"/>
        <v>0.00058781775431433</v>
      </c>
      <c r="F8471" s="1">
        <f t="shared" si="793"/>
        <v>901.810362072415</v>
      </c>
      <c r="G8471" s="1">
        <f t="shared" si="794"/>
        <v>1177.4248106401</v>
      </c>
      <c r="H8471" s="1">
        <f t="shared" si="795"/>
        <v>1467.85629047343</v>
      </c>
      <c r="I8471" s="1">
        <f t="shared" si="796"/>
        <v>5.37470180275622e-16</v>
      </c>
    </row>
    <row r="8472" spans="1:9">
      <c r="A8472">
        <v>8469</v>
      </c>
      <c r="B8472">
        <v>901.63</v>
      </c>
      <c r="C8472">
        <v>0</v>
      </c>
      <c r="D8472" s="2">
        <f t="shared" si="792"/>
        <v>-1.1091024034239e-5</v>
      </c>
      <c r="E8472" s="2">
        <f t="shared" si="797"/>
        <v>-1.1091024034239e-5</v>
      </c>
      <c r="F8472" s="1">
        <f t="shared" si="793"/>
        <v>901.800360072015</v>
      </c>
      <c r="G8472" s="1">
        <f t="shared" si="794"/>
        <v>1177.4248106401</v>
      </c>
      <c r="H8472" s="1">
        <f t="shared" si="795"/>
        <v>1467.87257050282</v>
      </c>
      <c r="I8472" s="1">
        <f t="shared" si="796"/>
        <v>5.34788760663457e-16</v>
      </c>
    </row>
    <row r="8473" spans="1:9">
      <c r="A8473">
        <v>8470</v>
      </c>
      <c r="B8473">
        <v>901.62</v>
      </c>
      <c r="C8473">
        <v>0</v>
      </c>
      <c r="D8473" s="2">
        <f t="shared" si="792"/>
        <v>-3.32734411392524e-5</v>
      </c>
      <c r="E8473" s="2">
        <f t="shared" si="797"/>
        <v>-1.10911470464175e-5</v>
      </c>
      <c r="F8473" s="1">
        <f t="shared" si="793"/>
        <v>901.770354070815</v>
      </c>
      <c r="G8473" s="1">
        <f t="shared" si="794"/>
        <v>1177.4248106401</v>
      </c>
      <c r="H8473" s="1">
        <f t="shared" si="795"/>
        <v>1467.9214116744</v>
      </c>
      <c r="I8473" s="1">
        <f t="shared" si="796"/>
        <v>5.32132522151178e-16</v>
      </c>
    </row>
    <row r="8474" spans="1:9">
      <c r="A8474">
        <v>8471</v>
      </c>
      <c r="B8474">
        <v>901.59</v>
      </c>
      <c r="C8474">
        <v>0</v>
      </c>
      <c r="D8474" s="2">
        <f t="shared" si="792"/>
        <v>2.21830321986511e-5</v>
      </c>
      <c r="E8474" s="2">
        <f t="shared" si="797"/>
        <v>-3.32745482979766e-5</v>
      </c>
      <c r="F8474" s="1">
        <f t="shared" si="793"/>
        <v>901.790358071615</v>
      </c>
      <c r="G8474" s="1">
        <f t="shared" si="794"/>
        <v>1177.4248106401</v>
      </c>
      <c r="H8474" s="1">
        <f t="shared" si="795"/>
        <v>1467.88884872646</v>
      </c>
      <c r="I8474" s="1">
        <f t="shared" si="796"/>
        <v>5.29460114249114e-16</v>
      </c>
    </row>
    <row r="8475" spans="1:9">
      <c r="A8475">
        <v>8472</v>
      </c>
      <c r="B8475">
        <v>901.61</v>
      </c>
      <c r="C8475">
        <v>0</v>
      </c>
      <c r="D8475" s="2">
        <f t="shared" si="792"/>
        <v>-0.000488015882698788</v>
      </c>
      <c r="E8475" s="2">
        <f t="shared" si="797"/>
        <v>2.21825401226493e-5</v>
      </c>
      <c r="F8475" s="1">
        <f t="shared" si="793"/>
        <v>901.350270054012</v>
      </c>
      <c r="G8475" s="1">
        <f t="shared" si="794"/>
        <v>1177.4248106401</v>
      </c>
      <c r="H8475" s="1">
        <f t="shared" si="795"/>
        <v>1468.60520179867</v>
      </c>
      <c r="I8475" s="1">
        <f t="shared" si="796"/>
        <v>5.27069906698152e-16</v>
      </c>
    </row>
    <row r="8476" spans="1:9">
      <c r="A8476">
        <v>8473</v>
      </c>
      <c r="B8476">
        <v>901.17</v>
      </c>
      <c r="C8476">
        <v>1</v>
      </c>
      <c r="D8476" s="2">
        <f t="shared" si="792"/>
        <v>0.000510447529323032</v>
      </c>
      <c r="E8476" s="2">
        <f t="shared" si="797"/>
        <v>-0.000488254158482922</v>
      </c>
      <c r="F8476" s="1">
        <f t="shared" si="793"/>
        <v>901.810362072415</v>
      </c>
      <c r="G8476" s="1">
        <f t="shared" si="794"/>
        <v>1178.02582422565</v>
      </c>
      <c r="H8476" s="1">
        <f t="shared" si="795"/>
        <v>1469.35484769548</v>
      </c>
      <c r="I8476" s="1">
        <f t="shared" si="796"/>
        <v>5.24702253488658e-16</v>
      </c>
    </row>
    <row r="8477" spans="1:9">
      <c r="A8477">
        <v>8474</v>
      </c>
      <c r="B8477">
        <v>901.63</v>
      </c>
      <c r="C8477">
        <v>1</v>
      </c>
      <c r="D8477" s="2">
        <f t="shared" si="792"/>
        <v>0.0014529241484867</v>
      </c>
      <c r="E8477" s="2">
        <f t="shared" si="797"/>
        <v>0.000510187105575498</v>
      </c>
      <c r="F8477" s="1">
        <f t="shared" si="793"/>
        <v>903.120624124826</v>
      </c>
      <c r="G8477" s="1">
        <f t="shared" si="794"/>
        <v>1179.73740639321</v>
      </c>
      <c r="H8477" s="1">
        <f t="shared" si="795"/>
        <v>1471.4897088364</v>
      </c>
      <c r="I8477" s="1">
        <f t="shared" si="796"/>
        <v>5.22837283033199e-16</v>
      </c>
    </row>
    <row r="8478" spans="1:9">
      <c r="A8478">
        <v>8475</v>
      </c>
      <c r="B8478">
        <v>902.94</v>
      </c>
      <c r="C8478">
        <v>1</v>
      </c>
      <c r="D8478" s="2">
        <f t="shared" si="792"/>
        <v>6.64495979798718e-5</v>
      </c>
      <c r="E8478" s="2">
        <f t="shared" si="797"/>
        <v>0.00145081622256192</v>
      </c>
      <c r="F8478" s="1">
        <f t="shared" si="793"/>
        <v>903.180636127226</v>
      </c>
      <c r="G8478" s="1">
        <f t="shared" si="794"/>
        <v>1179.81579946959</v>
      </c>
      <c r="H8478" s="1">
        <f t="shared" si="795"/>
        <v>1471.58748873598</v>
      </c>
      <c r="I8478" s="1">
        <f t="shared" si="796"/>
        <v>5.20257665233663e-16</v>
      </c>
    </row>
    <row r="8479" spans="1:9">
      <c r="A8479">
        <v>8476</v>
      </c>
      <c r="B8479">
        <v>903</v>
      </c>
      <c r="C8479">
        <v>0</v>
      </c>
      <c r="D8479" s="2">
        <f t="shared" si="792"/>
        <v>-8.85935769657153e-5</v>
      </c>
      <c r="E8479" s="2">
        <f t="shared" si="797"/>
        <v>6.64451827241921e-5</v>
      </c>
      <c r="F8479" s="1">
        <f t="shared" si="793"/>
        <v>903.100620124026</v>
      </c>
      <c r="G8479" s="1">
        <f t="shared" si="794"/>
        <v>1179.81579946959</v>
      </c>
      <c r="H8479" s="1">
        <f t="shared" si="795"/>
        <v>1471.71786193542</v>
      </c>
      <c r="I8479" s="1">
        <f t="shared" si="796"/>
        <v>5.17702237937564e-16</v>
      </c>
    </row>
    <row r="8480" spans="1:9">
      <c r="A8480">
        <v>8477</v>
      </c>
      <c r="B8480">
        <v>902.92</v>
      </c>
      <c r="C8480">
        <v>0</v>
      </c>
      <c r="D8480" s="2">
        <f t="shared" si="792"/>
        <v>7.7526248172651e-5</v>
      </c>
      <c r="E8480" s="2">
        <f t="shared" si="797"/>
        <v>-8.86014264830117e-5</v>
      </c>
      <c r="F8480" s="1">
        <f t="shared" si="793"/>
        <v>903.170634126826</v>
      </c>
      <c r="G8480" s="1">
        <f t="shared" si="794"/>
        <v>1179.81579946959</v>
      </c>
      <c r="H8480" s="1">
        <f t="shared" si="795"/>
        <v>1471.60376517122</v>
      </c>
      <c r="I8480" s="1">
        <f t="shared" si="796"/>
        <v>5.1507379191326e-16</v>
      </c>
    </row>
    <row r="8481" spans="1:9">
      <c r="A8481">
        <v>8478</v>
      </c>
      <c r="B8481">
        <v>902.99</v>
      </c>
      <c r="C8481">
        <v>0</v>
      </c>
      <c r="D8481" s="2">
        <f t="shared" si="792"/>
        <v>0.00026578367423782</v>
      </c>
      <c r="E8481" s="2">
        <f t="shared" si="797"/>
        <v>7.75202383194166e-5</v>
      </c>
      <c r="F8481" s="1">
        <f t="shared" si="793"/>
        <v>903.410682136428</v>
      </c>
      <c r="G8481" s="1">
        <f t="shared" si="794"/>
        <v>1179.81579946959</v>
      </c>
      <c r="H8481" s="1">
        <f t="shared" si="795"/>
        <v>1471.21263691549</v>
      </c>
      <c r="I8481" s="1">
        <f t="shared" si="796"/>
        <v>5.123622092398e-16</v>
      </c>
    </row>
    <row r="8482" spans="1:9">
      <c r="A8482">
        <v>8479</v>
      </c>
      <c r="B8482">
        <v>903.23</v>
      </c>
      <c r="C8482">
        <v>0</v>
      </c>
      <c r="D8482" s="2">
        <f t="shared" si="792"/>
        <v>-0.000863567419151238</v>
      </c>
      <c r="E8482" s="2">
        <f t="shared" si="797"/>
        <v>0.000265713052046554</v>
      </c>
      <c r="F8482" s="1">
        <f t="shared" si="793"/>
        <v>902.630526105222</v>
      </c>
      <c r="G8482" s="1">
        <f t="shared" si="794"/>
        <v>1179.81579946959</v>
      </c>
      <c r="H8482" s="1">
        <f t="shared" si="795"/>
        <v>1472.48312821537</v>
      </c>
      <c r="I8482" s="1">
        <f t="shared" si="796"/>
        <v>5.10240645207751e-16</v>
      </c>
    </row>
    <row r="8483" spans="1:9">
      <c r="A8483">
        <v>8480</v>
      </c>
      <c r="B8483">
        <v>902.45</v>
      </c>
      <c r="C8483">
        <v>0</v>
      </c>
      <c r="D8483" s="2">
        <f t="shared" si="792"/>
        <v>0.00118566125547115</v>
      </c>
      <c r="E8483" s="2">
        <f t="shared" si="797"/>
        <v>-0.000864313812399549</v>
      </c>
      <c r="F8483" s="1">
        <f t="shared" si="793"/>
        <v>903.70074014803</v>
      </c>
      <c r="G8483" s="1">
        <f t="shared" si="794"/>
        <v>1179.81579946959</v>
      </c>
      <c r="H8483" s="1">
        <f t="shared" si="795"/>
        <v>1470.73726202091</v>
      </c>
      <c r="I8483" s="1">
        <f t="shared" si="796"/>
        <v>5.07087494280543e-16</v>
      </c>
    </row>
    <row r="8484" spans="1:9">
      <c r="A8484">
        <v>8481</v>
      </c>
      <c r="B8484">
        <v>903.52</v>
      </c>
      <c r="C8484">
        <v>0</v>
      </c>
      <c r="D8484" s="2">
        <f t="shared" si="792"/>
        <v>0.000177085177970569</v>
      </c>
      <c r="E8484" s="2">
        <f t="shared" si="797"/>
        <v>0.00118425712767834</v>
      </c>
      <c r="F8484" s="1">
        <f t="shared" si="793"/>
        <v>903.860772154432</v>
      </c>
      <c r="G8484" s="1">
        <f t="shared" si="794"/>
        <v>1179.81579946959</v>
      </c>
      <c r="H8484" s="1">
        <f t="shared" si="795"/>
        <v>1470.47681625112</v>
      </c>
      <c r="I8484" s="1">
        <f t="shared" si="796"/>
        <v>5.04462708118365e-16</v>
      </c>
    </row>
    <row r="8485" spans="1:9">
      <c r="A8485">
        <v>8482</v>
      </c>
      <c r="B8485">
        <v>903.68</v>
      </c>
      <c r="C8485">
        <v>0</v>
      </c>
      <c r="D8485" s="2">
        <f t="shared" si="792"/>
        <v>0</v>
      </c>
      <c r="E8485" s="2">
        <f t="shared" si="797"/>
        <v>0.000177053824362571</v>
      </c>
      <c r="F8485" s="1">
        <f t="shared" si="793"/>
        <v>903.860772154432</v>
      </c>
      <c r="G8485" s="1">
        <f t="shared" si="794"/>
        <v>1179.81579946959</v>
      </c>
      <c r="H8485" s="1">
        <f t="shared" si="795"/>
        <v>1470.47681625112</v>
      </c>
      <c r="I8485" s="1">
        <f t="shared" si="796"/>
        <v>5.01940394577773e-16</v>
      </c>
    </row>
    <row r="8486" spans="1:9">
      <c r="A8486">
        <v>8483</v>
      </c>
      <c r="B8486">
        <v>903.68</v>
      </c>
      <c r="C8486">
        <v>0</v>
      </c>
      <c r="D8486" s="2">
        <f t="shared" si="792"/>
        <v>0</v>
      </c>
      <c r="E8486" s="2">
        <f t="shared" si="797"/>
        <v>0</v>
      </c>
      <c r="F8486" s="1">
        <f t="shared" si="793"/>
        <v>903.860772154432</v>
      </c>
      <c r="G8486" s="1">
        <f t="shared" si="794"/>
        <v>1179.81579946959</v>
      </c>
      <c r="H8486" s="1">
        <f t="shared" si="795"/>
        <v>1470.47681625112</v>
      </c>
      <c r="I8486" s="1">
        <f t="shared" si="796"/>
        <v>4.99430692604884e-16</v>
      </c>
    </row>
    <row r="8487" spans="1:9">
      <c r="A8487">
        <v>8484</v>
      </c>
      <c r="B8487">
        <v>903.68</v>
      </c>
      <c r="C8487">
        <v>0</v>
      </c>
      <c r="D8487" s="2">
        <f t="shared" si="792"/>
        <v>0</v>
      </c>
      <c r="E8487" s="2">
        <f t="shared" si="797"/>
        <v>0</v>
      </c>
      <c r="F8487" s="1">
        <f t="shared" si="793"/>
        <v>903.860772154432</v>
      </c>
      <c r="G8487" s="1">
        <f t="shared" si="794"/>
        <v>1179.81579946959</v>
      </c>
      <c r="H8487" s="1">
        <f t="shared" si="795"/>
        <v>1470.47681625112</v>
      </c>
      <c r="I8487" s="1">
        <f t="shared" si="796"/>
        <v>4.9693353914186e-16</v>
      </c>
    </row>
    <row r="8488" spans="1:9">
      <c r="A8488">
        <v>8485</v>
      </c>
      <c r="B8488">
        <v>903.68</v>
      </c>
      <c r="C8488">
        <v>0</v>
      </c>
      <c r="D8488" s="2">
        <f t="shared" si="792"/>
        <v>-0.00340828611898009</v>
      </c>
      <c r="E8488" s="2">
        <f t="shared" si="797"/>
        <v>0</v>
      </c>
      <c r="F8488" s="1">
        <f t="shared" si="793"/>
        <v>900.780156031207</v>
      </c>
      <c r="G8488" s="1">
        <f t="shared" si="794"/>
        <v>1179.81579946959</v>
      </c>
      <c r="H8488" s="1">
        <f t="shared" si="795"/>
        <v>1475.48862197223</v>
      </c>
      <c r="I8488" s="1">
        <f t="shared" si="796"/>
        <v>4.96134094671246e-16</v>
      </c>
    </row>
    <row r="8489" spans="1:9">
      <c r="A8489">
        <v>8486</v>
      </c>
      <c r="B8489">
        <v>900.6</v>
      </c>
      <c r="C8489">
        <v>0</v>
      </c>
      <c r="D8489" s="2">
        <f t="shared" si="792"/>
        <v>-0.00177659338218968</v>
      </c>
      <c r="E8489" s="2">
        <f t="shared" si="797"/>
        <v>-0.003419942260715</v>
      </c>
      <c r="F8489" s="1">
        <f t="shared" si="793"/>
        <v>899.179835967194</v>
      </c>
      <c r="G8489" s="1">
        <f t="shared" si="794"/>
        <v>1179.81579946959</v>
      </c>
      <c r="H8489" s="1">
        <f t="shared" si="795"/>
        <v>1478.10996529352</v>
      </c>
      <c r="I8489" s="1">
        <f t="shared" si="796"/>
        <v>4.94530445604415e-16</v>
      </c>
    </row>
    <row r="8490" spans="1:9">
      <c r="A8490">
        <v>8487</v>
      </c>
      <c r="B8490">
        <v>899</v>
      </c>
      <c r="C8490">
        <v>0</v>
      </c>
      <c r="D8490" s="2">
        <f t="shared" si="792"/>
        <v>-0.00166852057842047</v>
      </c>
      <c r="E8490" s="2">
        <f t="shared" si="797"/>
        <v>-0.00177975528364852</v>
      </c>
      <c r="F8490" s="1">
        <f t="shared" si="793"/>
        <v>897.679535907182</v>
      </c>
      <c r="G8490" s="1">
        <f t="shared" si="794"/>
        <v>1179.81579946959</v>
      </c>
      <c r="H8490" s="1">
        <f t="shared" si="795"/>
        <v>1480.57622218778</v>
      </c>
      <c r="I8490" s="1">
        <f t="shared" si="796"/>
        <v>4.92878801930413e-16</v>
      </c>
    </row>
    <row r="8491" spans="1:9">
      <c r="A8491">
        <v>8488</v>
      </c>
      <c r="B8491">
        <v>897.5</v>
      </c>
      <c r="C8491">
        <v>0</v>
      </c>
      <c r="D8491" s="2">
        <f t="shared" si="792"/>
        <v>-0.00277437325905294</v>
      </c>
      <c r="E8491" s="2">
        <f t="shared" si="797"/>
        <v>-0.00167130919220056</v>
      </c>
      <c r="F8491" s="1">
        <f t="shared" si="793"/>
        <v>895.189037807562</v>
      </c>
      <c r="G8491" s="1">
        <f t="shared" si="794"/>
        <v>1179.81579946959</v>
      </c>
      <c r="H8491" s="1">
        <f t="shared" si="795"/>
        <v>1484.68389326661</v>
      </c>
      <c r="I8491" s="1">
        <f t="shared" si="796"/>
        <v>4.91775000539951e-16</v>
      </c>
    </row>
    <row r="8492" spans="1:9">
      <c r="A8492">
        <v>8489</v>
      </c>
      <c r="B8492">
        <v>895.01</v>
      </c>
      <c r="C8492">
        <v>0</v>
      </c>
      <c r="D8492" s="2">
        <f t="shared" si="792"/>
        <v>0.000815633344878849</v>
      </c>
      <c r="E8492" s="2">
        <f t="shared" si="797"/>
        <v>-0.00278209182020314</v>
      </c>
      <c r="F8492" s="1">
        <f t="shared" si="793"/>
        <v>895.919183836768</v>
      </c>
      <c r="G8492" s="1">
        <f t="shared" si="794"/>
        <v>1179.81579946959</v>
      </c>
      <c r="H8492" s="1">
        <f t="shared" si="795"/>
        <v>1483.47293557666</v>
      </c>
      <c r="I8492" s="1">
        <f t="shared" si="796"/>
        <v>4.88917022989076e-16</v>
      </c>
    </row>
    <row r="8493" spans="1:9">
      <c r="A8493">
        <v>8490</v>
      </c>
      <c r="B8493">
        <v>895.74</v>
      </c>
      <c r="C8493">
        <v>0</v>
      </c>
      <c r="D8493" s="2">
        <f t="shared" si="792"/>
        <v>0.00149596981266889</v>
      </c>
      <c r="E8493" s="2">
        <f t="shared" si="797"/>
        <v>0.00081496862928977</v>
      </c>
      <c r="F8493" s="1">
        <f t="shared" si="793"/>
        <v>897.259451890379</v>
      </c>
      <c r="G8493" s="1">
        <f t="shared" si="794"/>
        <v>1179.81579946959</v>
      </c>
      <c r="H8493" s="1">
        <f t="shared" si="795"/>
        <v>1481.25370484713</v>
      </c>
      <c r="I8493" s="1">
        <f t="shared" si="796"/>
        <v>4.85744689792375e-16</v>
      </c>
    </row>
    <row r="8494" spans="1:9">
      <c r="A8494">
        <v>8491</v>
      </c>
      <c r="B8494">
        <v>897.08</v>
      </c>
      <c r="C8494">
        <v>0</v>
      </c>
      <c r="D8494" s="2">
        <f t="shared" si="792"/>
        <v>0.000278681945868819</v>
      </c>
      <c r="E8494" s="2">
        <f t="shared" si="797"/>
        <v>0.0014937352298569</v>
      </c>
      <c r="F8494" s="1">
        <f t="shared" si="793"/>
        <v>897.509501900381</v>
      </c>
      <c r="G8494" s="1">
        <f t="shared" si="794"/>
        <v>1179.81579946959</v>
      </c>
      <c r="H8494" s="1">
        <f t="shared" si="795"/>
        <v>1480.84090618233</v>
      </c>
      <c r="I8494" s="1">
        <f t="shared" si="796"/>
        <v>4.83181274909443e-16</v>
      </c>
    </row>
    <row r="8495" spans="1:9">
      <c r="A8495">
        <v>8492</v>
      </c>
      <c r="B8495">
        <v>897.33</v>
      </c>
      <c r="C8495">
        <v>0</v>
      </c>
      <c r="D8495" s="2">
        <f t="shared" si="792"/>
        <v>-0.000323180992500058</v>
      </c>
      <c r="E8495" s="2">
        <f t="shared" si="797"/>
        <v>0.000278604303879286</v>
      </c>
      <c r="F8495" s="1">
        <f t="shared" si="793"/>
        <v>897.219443888779</v>
      </c>
      <c r="G8495" s="1">
        <f t="shared" si="794"/>
        <v>1179.81579946959</v>
      </c>
      <c r="H8495" s="1">
        <f t="shared" si="795"/>
        <v>1481.31948581613</v>
      </c>
      <c r="I8495" s="1">
        <f t="shared" si="796"/>
        <v>4.80920742763859e-16</v>
      </c>
    </row>
    <row r="8496" spans="1:9">
      <c r="A8496">
        <v>8493</v>
      </c>
      <c r="B8496">
        <v>897.04</v>
      </c>
      <c r="C8496">
        <v>0</v>
      </c>
      <c r="D8496" s="2">
        <f t="shared" si="792"/>
        <v>0.00166101846071525</v>
      </c>
      <c r="E8496" s="2">
        <f t="shared" si="797"/>
        <v>-0.000323285472219831</v>
      </c>
      <c r="F8496" s="1">
        <f t="shared" si="793"/>
        <v>898.709741948391</v>
      </c>
      <c r="G8496" s="1">
        <f t="shared" si="794"/>
        <v>1179.81579946959</v>
      </c>
      <c r="H8496" s="1">
        <f t="shared" si="795"/>
        <v>1478.85898680397</v>
      </c>
      <c r="I8496" s="1">
        <f t="shared" si="796"/>
        <v>4.77721314909327e-16</v>
      </c>
    </row>
    <row r="8497" spans="1:9">
      <c r="A8497">
        <v>8494</v>
      </c>
      <c r="B8497">
        <v>898.53</v>
      </c>
      <c r="C8497">
        <v>1</v>
      </c>
      <c r="D8497" s="2">
        <f t="shared" si="792"/>
        <v>-0.00273780508163325</v>
      </c>
      <c r="E8497" s="2">
        <f t="shared" si="797"/>
        <v>0.00165826405350963</v>
      </c>
      <c r="F8497" s="1">
        <f t="shared" si="793"/>
        <v>896.249249849971</v>
      </c>
      <c r="G8497" s="1">
        <f t="shared" si="794"/>
        <v>1176.58569377841</v>
      </c>
      <c r="H8497" s="1">
        <f t="shared" si="795"/>
        <v>1474.81015915488</v>
      </c>
      <c r="I8497" s="1">
        <f t="shared" si="796"/>
        <v>4.74031340030435e-16</v>
      </c>
    </row>
    <row r="8498" spans="1:9">
      <c r="A8498">
        <v>8495</v>
      </c>
      <c r="B8498">
        <v>896.07</v>
      </c>
      <c r="C8498">
        <v>0</v>
      </c>
      <c r="D8498" s="2">
        <f t="shared" si="792"/>
        <v>0</v>
      </c>
      <c r="E8498" s="2">
        <f t="shared" si="797"/>
        <v>-0.00274532123606406</v>
      </c>
      <c r="F8498" s="1">
        <f t="shared" si="793"/>
        <v>896.249249849971</v>
      </c>
      <c r="G8498" s="1">
        <f t="shared" si="794"/>
        <v>1176.58569377841</v>
      </c>
      <c r="H8498" s="1">
        <f t="shared" si="795"/>
        <v>1474.81015915488</v>
      </c>
      <c r="I8498" s="1">
        <f t="shared" si="796"/>
        <v>4.71661183330283e-16</v>
      </c>
    </row>
    <row r="8499" spans="1:9">
      <c r="A8499">
        <v>8496</v>
      </c>
      <c r="B8499">
        <v>896.07</v>
      </c>
      <c r="C8499">
        <v>0</v>
      </c>
      <c r="D8499" s="2">
        <f t="shared" si="792"/>
        <v>-0.00119410313926373</v>
      </c>
      <c r="E8499" s="2">
        <f t="shared" si="797"/>
        <v>0</v>
      </c>
      <c r="F8499" s="1">
        <f t="shared" si="793"/>
        <v>895.179035807162</v>
      </c>
      <c r="G8499" s="1">
        <f t="shared" si="794"/>
        <v>1176.58569377841</v>
      </c>
      <c r="H8499" s="1">
        <f t="shared" si="795"/>
        <v>1476.57123459574</v>
      </c>
      <c r="I8499" s="1">
        <f t="shared" si="796"/>
        <v>4.69863273452817e-16</v>
      </c>
    </row>
    <row r="8500" spans="1:9">
      <c r="A8500">
        <v>8497</v>
      </c>
      <c r="B8500">
        <v>895</v>
      </c>
      <c r="C8500">
        <v>0</v>
      </c>
      <c r="D8500" s="2">
        <f t="shared" si="792"/>
        <v>0</v>
      </c>
      <c r="E8500" s="2">
        <f t="shared" si="797"/>
        <v>-0.00119553072625704</v>
      </c>
      <c r="F8500" s="1">
        <f t="shared" si="793"/>
        <v>895.179035807162</v>
      </c>
      <c r="G8500" s="1">
        <f t="shared" si="794"/>
        <v>1176.58569377841</v>
      </c>
      <c r="H8500" s="1">
        <f t="shared" si="795"/>
        <v>1476.57123459574</v>
      </c>
      <c r="I8500" s="1">
        <f t="shared" si="796"/>
        <v>4.67513957085553e-16</v>
      </c>
    </row>
    <row r="8501" spans="1:9">
      <c r="A8501">
        <v>8498</v>
      </c>
      <c r="B8501">
        <v>895</v>
      </c>
      <c r="C8501">
        <v>0</v>
      </c>
      <c r="D8501" s="2">
        <f t="shared" si="792"/>
        <v>0.00243575418994408</v>
      </c>
      <c r="E8501" s="2">
        <f t="shared" si="797"/>
        <v>0</v>
      </c>
      <c r="F8501" s="1">
        <f t="shared" si="793"/>
        <v>897.35947189438</v>
      </c>
      <c r="G8501" s="1">
        <f t="shared" si="794"/>
        <v>1176.58569377841</v>
      </c>
      <c r="H8501" s="1">
        <f t="shared" si="795"/>
        <v>1472.97467002433</v>
      </c>
      <c r="I8501" s="1">
        <f t="shared" si="796"/>
        <v>4.64043331965696e-16</v>
      </c>
    </row>
    <row r="8502" spans="1:9">
      <c r="A8502">
        <v>8499</v>
      </c>
      <c r="B8502">
        <v>897.18</v>
      </c>
      <c r="C8502">
        <v>0</v>
      </c>
      <c r="D8502" s="2">
        <f t="shared" si="792"/>
        <v>-0.00102543525268058</v>
      </c>
      <c r="E8502" s="2">
        <f t="shared" si="797"/>
        <v>0.00242983570743881</v>
      </c>
      <c r="F8502" s="1">
        <f t="shared" si="793"/>
        <v>896.439287857572</v>
      </c>
      <c r="G8502" s="1">
        <f t="shared" si="794"/>
        <v>1176.58569377841</v>
      </c>
      <c r="H8502" s="1">
        <f t="shared" si="795"/>
        <v>1474.48511017727</v>
      </c>
      <c r="I8502" s="1">
        <f t="shared" si="796"/>
        <v>4.62196582465279e-16</v>
      </c>
    </row>
    <row r="8503" spans="1:9">
      <c r="A8503">
        <v>8500</v>
      </c>
      <c r="B8503">
        <v>896.26</v>
      </c>
      <c r="C8503">
        <v>0</v>
      </c>
      <c r="D8503" s="2">
        <f t="shared" si="792"/>
        <v>0.00108227523263342</v>
      </c>
      <c r="E8503" s="2">
        <f t="shared" si="797"/>
        <v>-0.00102648784950791</v>
      </c>
      <c r="F8503" s="1">
        <f t="shared" si="793"/>
        <v>897.40948189638</v>
      </c>
      <c r="G8503" s="1">
        <f t="shared" si="794"/>
        <v>1176.58569377841</v>
      </c>
      <c r="H8503" s="1">
        <f t="shared" si="795"/>
        <v>1472.88931146164</v>
      </c>
      <c r="I8503" s="1">
        <f t="shared" si="796"/>
        <v>4.59387876758712e-16</v>
      </c>
    </row>
    <row r="8504" spans="1:9">
      <c r="A8504">
        <v>8501</v>
      </c>
      <c r="B8504">
        <v>897.23</v>
      </c>
      <c r="C8504">
        <v>0</v>
      </c>
      <c r="D8504" s="2">
        <f t="shared" si="792"/>
        <v>0</v>
      </c>
      <c r="E8504" s="2">
        <f t="shared" si="797"/>
        <v>0.00108110517927402</v>
      </c>
      <c r="F8504" s="1">
        <f t="shared" si="793"/>
        <v>897.40948189638</v>
      </c>
      <c r="G8504" s="1">
        <f t="shared" si="794"/>
        <v>1176.58569377841</v>
      </c>
      <c r="H8504" s="1">
        <f t="shared" si="795"/>
        <v>1472.88931146164</v>
      </c>
      <c r="I8504" s="1">
        <f t="shared" si="796"/>
        <v>4.57090937374918e-16</v>
      </c>
    </row>
    <row r="8505" spans="1:9">
      <c r="A8505">
        <v>8502</v>
      </c>
      <c r="B8505">
        <v>897.23</v>
      </c>
      <c r="C8505">
        <v>0</v>
      </c>
      <c r="D8505" s="2">
        <f t="shared" si="792"/>
        <v>-0.00201731997369689</v>
      </c>
      <c r="E8505" s="2">
        <f t="shared" si="797"/>
        <v>0</v>
      </c>
      <c r="F8505" s="1">
        <f t="shared" si="793"/>
        <v>895.599119823966</v>
      </c>
      <c r="G8505" s="1">
        <f t="shared" si="794"/>
        <v>1176.58569377841</v>
      </c>
      <c r="H8505" s="1">
        <f t="shared" si="795"/>
        <v>1475.8606004887</v>
      </c>
      <c r="I8505" s="1">
        <f t="shared" si="796"/>
        <v>4.55722970872417e-16</v>
      </c>
    </row>
    <row r="8506" spans="1:9">
      <c r="A8506">
        <v>8503</v>
      </c>
      <c r="B8506">
        <v>895.42</v>
      </c>
      <c r="C8506">
        <v>0</v>
      </c>
      <c r="D8506" s="2">
        <f t="shared" si="792"/>
        <v>0.00202139777981289</v>
      </c>
      <c r="E8506" s="2">
        <f t="shared" si="797"/>
        <v>-0.00202139777981289</v>
      </c>
      <c r="F8506" s="1">
        <f t="shared" si="793"/>
        <v>897.40948189638</v>
      </c>
      <c r="G8506" s="1">
        <f t="shared" si="794"/>
        <v>1176.58569377841</v>
      </c>
      <c r="H8506" s="1">
        <f t="shared" si="795"/>
        <v>1472.87729914756</v>
      </c>
      <c r="I8506" s="1">
        <f t="shared" si="796"/>
        <v>4.52527764603532e-16</v>
      </c>
    </row>
    <row r="8507" spans="1:9">
      <c r="A8507">
        <v>8504</v>
      </c>
      <c r="B8507">
        <v>897.23</v>
      </c>
      <c r="C8507">
        <v>0</v>
      </c>
      <c r="D8507" s="2">
        <f t="shared" si="792"/>
        <v>-0.000256344527044368</v>
      </c>
      <c r="E8507" s="2">
        <f t="shared" si="797"/>
        <v>0.00201731997369689</v>
      </c>
      <c r="F8507" s="1">
        <f t="shared" si="793"/>
        <v>897.179435887178</v>
      </c>
      <c r="G8507" s="1">
        <f t="shared" si="794"/>
        <v>1176.58569377841</v>
      </c>
      <c r="H8507" s="1">
        <f t="shared" si="795"/>
        <v>1473.2548631822</v>
      </c>
      <c r="I8507" s="1">
        <f t="shared" si="796"/>
        <v>4.50380548781227e-16</v>
      </c>
    </row>
    <row r="8508" spans="1:9">
      <c r="A8508">
        <v>8505</v>
      </c>
      <c r="B8508">
        <v>897</v>
      </c>
      <c r="C8508">
        <v>0</v>
      </c>
      <c r="D8508" s="2">
        <f t="shared" si="792"/>
        <v>0.00112597547380155</v>
      </c>
      <c r="E8508" s="2">
        <f t="shared" si="797"/>
        <v>-0.000256410256410277</v>
      </c>
      <c r="F8508" s="1">
        <f t="shared" si="793"/>
        <v>898.189637927586</v>
      </c>
      <c r="G8508" s="1">
        <f t="shared" si="794"/>
        <v>1176.58569377841</v>
      </c>
      <c r="H8508" s="1">
        <f t="shared" si="795"/>
        <v>1471.5960143396</v>
      </c>
      <c r="I8508" s="1">
        <f t="shared" si="796"/>
        <v>4.47624064172775e-16</v>
      </c>
    </row>
    <row r="8509" spans="1:9">
      <c r="A8509">
        <v>8506</v>
      </c>
      <c r="B8509">
        <v>898.01</v>
      </c>
      <c r="C8509">
        <v>0</v>
      </c>
      <c r="D8509" s="2">
        <f t="shared" si="792"/>
        <v>0.000824044275676228</v>
      </c>
      <c r="E8509" s="2">
        <f t="shared" si="797"/>
        <v>0.00112470907896348</v>
      </c>
      <c r="F8509" s="1">
        <f t="shared" si="793"/>
        <v>898.929785957192</v>
      </c>
      <c r="G8509" s="1">
        <f t="shared" si="794"/>
        <v>1176.58569377841</v>
      </c>
      <c r="H8509" s="1">
        <f t="shared" si="795"/>
        <v>1470.38335406788</v>
      </c>
      <c r="I8509" s="1">
        <f t="shared" si="796"/>
        <v>4.45018926114413e-16</v>
      </c>
    </row>
    <row r="8510" spans="1:9">
      <c r="A8510">
        <v>8507</v>
      </c>
      <c r="B8510">
        <v>898.75</v>
      </c>
      <c r="C8510">
        <v>1</v>
      </c>
      <c r="D8510" s="2">
        <f t="shared" si="792"/>
        <v>0.00229207232267031</v>
      </c>
      <c r="E8510" s="2">
        <f t="shared" si="797"/>
        <v>0.00082336578581364</v>
      </c>
      <c r="F8510" s="1">
        <f t="shared" si="793"/>
        <v>900.990198039609</v>
      </c>
      <c r="G8510" s="1">
        <f t="shared" si="794"/>
        <v>1179.28251328237</v>
      </c>
      <c r="H8510" s="1">
        <f t="shared" si="795"/>
        <v>1473.75357905745</v>
      </c>
      <c r="I8510" s="1">
        <f t="shared" si="796"/>
        <v>4.43808746969634e-16</v>
      </c>
    </row>
    <row r="8511" spans="1:9">
      <c r="A8511">
        <v>8508</v>
      </c>
      <c r="B8511">
        <v>900.81</v>
      </c>
      <c r="C8511">
        <v>1</v>
      </c>
      <c r="D8511" s="2">
        <f t="shared" si="792"/>
        <v>-0.00168737025565878</v>
      </c>
      <c r="E8511" s="2">
        <f t="shared" si="797"/>
        <v>0.00228683074122173</v>
      </c>
      <c r="F8511" s="1">
        <f t="shared" si="793"/>
        <v>899.469893978797</v>
      </c>
      <c r="G8511" s="1">
        <f t="shared" si="794"/>
        <v>1177.29262704644</v>
      </c>
      <c r="H8511" s="1">
        <f t="shared" si="795"/>
        <v>1471.26681110398</v>
      </c>
      <c r="I8511" s="1">
        <f t="shared" si="796"/>
        <v>4.40844577904342e-16</v>
      </c>
    </row>
    <row r="8512" spans="1:9">
      <c r="A8512">
        <v>8509</v>
      </c>
      <c r="B8512">
        <v>899.29</v>
      </c>
      <c r="C8512">
        <v>0</v>
      </c>
      <c r="D8512" s="2">
        <f t="shared" si="792"/>
        <v>-0.000311356736981366</v>
      </c>
      <c r="E8512" s="2">
        <f t="shared" si="797"/>
        <v>-0.00169022228647042</v>
      </c>
      <c r="F8512" s="1">
        <f t="shared" si="793"/>
        <v>899.189837967594</v>
      </c>
      <c r="G8512" s="1">
        <f t="shared" si="794"/>
        <v>1177.29262704644</v>
      </c>
      <c r="H8512" s="1">
        <f t="shared" si="795"/>
        <v>1471.72489993751</v>
      </c>
      <c r="I8512" s="1">
        <f t="shared" si="796"/>
        <v>4.38776928644467e-16</v>
      </c>
    </row>
    <row r="8513" spans="1:9">
      <c r="A8513">
        <v>8510</v>
      </c>
      <c r="B8513">
        <v>899.01</v>
      </c>
      <c r="C8513">
        <v>0</v>
      </c>
      <c r="D8513" s="2">
        <f t="shared" si="792"/>
        <v>0.000166850201888719</v>
      </c>
      <c r="E8513" s="2">
        <f t="shared" si="797"/>
        <v>-0.000311453710192292</v>
      </c>
      <c r="F8513" s="1">
        <f t="shared" si="793"/>
        <v>899.339867973596</v>
      </c>
      <c r="G8513" s="1">
        <f t="shared" si="794"/>
        <v>1177.29262704644</v>
      </c>
      <c r="H8513" s="1">
        <f t="shared" si="795"/>
        <v>1471.47934234083</v>
      </c>
      <c r="I8513" s="1">
        <f t="shared" si="796"/>
        <v>4.36510200032211e-16</v>
      </c>
    </row>
    <row r="8514" spans="1:9">
      <c r="A8514">
        <v>8511</v>
      </c>
      <c r="B8514">
        <v>899.16</v>
      </c>
      <c r="C8514">
        <v>1</v>
      </c>
      <c r="D8514" s="2">
        <f t="shared" si="792"/>
        <v>-0.000166822367543015</v>
      </c>
      <c r="E8514" s="2">
        <f t="shared" si="797"/>
        <v>0.000166822367543015</v>
      </c>
      <c r="F8514" s="1">
        <f t="shared" si="793"/>
        <v>899.189837967594</v>
      </c>
      <c r="G8514" s="1">
        <f t="shared" si="794"/>
        <v>1177.0962283031</v>
      </c>
      <c r="H8514" s="1">
        <f t="shared" si="795"/>
        <v>1471.23386667315</v>
      </c>
      <c r="I8514" s="1">
        <f t="shared" si="796"/>
        <v>4.34255193465349e-16</v>
      </c>
    </row>
    <row r="8515" spans="1:9">
      <c r="A8515">
        <v>8512</v>
      </c>
      <c r="B8515">
        <v>899.01</v>
      </c>
      <c r="C8515">
        <v>0</v>
      </c>
      <c r="D8515" s="2">
        <f t="shared" si="792"/>
        <v>0</v>
      </c>
      <c r="E8515" s="2">
        <f t="shared" si="797"/>
        <v>-0.000166850201888719</v>
      </c>
      <c r="F8515" s="1">
        <f t="shared" si="793"/>
        <v>899.189837967594</v>
      </c>
      <c r="G8515" s="1">
        <f t="shared" si="794"/>
        <v>1177.0962283031</v>
      </c>
      <c r="H8515" s="1">
        <f t="shared" si="795"/>
        <v>1471.23386667315</v>
      </c>
      <c r="I8515" s="1">
        <f t="shared" si="796"/>
        <v>4.32083917498023e-16</v>
      </c>
    </row>
    <row r="8516" spans="1:9">
      <c r="A8516">
        <v>8513</v>
      </c>
      <c r="B8516">
        <v>899.01</v>
      </c>
      <c r="C8516">
        <v>0</v>
      </c>
      <c r="D8516" s="2">
        <f t="shared" ref="D8516:D8579" si="798">(B8517-B8516)/B8516</f>
        <v>0.000100110121133282</v>
      </c>
      <c r="E8516" s="2">
        <f t="shared" si="797"/>
        <v>0</v>
      </c>
      <c r="F8516" s="1">
        <f t="shared" ref="F8516:F8579" si="799">(F8515+F8515*D8516)</f>
        <v>899.279855971195</v>
      </c>
      <c r="G8516" s="1">
        <f t="shared" ref="G8516:G8579" si="800">IF(C8516=0,G8515,G8515+G8515*D8516)</f>
        <v>1177.0962283031</v>
      </c>
      <c r="H8516" s="1">
        <f t="shared" ref="H8516:H8579" si="801">IF(C8516=0,H8515-H8515*D8516,H8515+H8515*D8516)</f>
        <v>1471.08658127254</v>
      </c>
      <c r="I8516" s="1">
        <f t="shared" ref="I8516:I8579" si="802">IF(C8516=0,(I8515-I8515*D8516)*0.995,(I8515+I8515*D8516)*0.995)</f>
        <v>4.29880458217079e-16</v>
      </c>
    </row>
    <row r="8517" spans="1:9">
      <c r="A8517">
        <v>8514</v>
      </c>
      <c r="B8517">
        <v>899.1</v>
      </c>
      <c r="C8517">
        <v>0</v>
      </c>
      <c r="D8517" s="2">
        <f t="shared" si="798"/>
        <v>0.0010566121677232</v>
      </c>
      <c r="E8517" s="2">
        <f t="shared" ref="E8517:E8580" si="803">(B8517-B8516)/B8517</f>
        <v>0.000100100100100136</v>
      </c>
      <c r="F8517" s="1">
        <f t="shared" si="799"/>
        <v>900.230046009203</v>
      </c>
      <c r="G8517" s="1">
        <f t="shared" si="800"/>
        <v>1177.0962283031</v>
      </c>
      <c r="H8517" s="1">
        <f t="shared" si="801"/>
        <v>1469.532213291</v>
      </c>
      <c r="I8517" s="1">
        <f t="shared" si="802"/>
        <v>4.27279110087789e-16</v>
      </c>
    </row>
    <row r="8518" spans="1:9">
      <c r="A8518">
        <v>8515</v>
      </c>
      <c r="B8518">
        <v>900.05</v>
      </c>
      <c r="C8518">
        <v>1</v>
      </c>
      <c r="D8518" s="2">
        <f t="shared" si="798"/>
        <v>0.000255541358813419</v>
      </c>
      <c r="E8518" s="2">
        <f t="shared" si="803"/>
        <v>0.00105549691683788</v>
      </c>
      <c r="F8518" s="1">
        <f t="shared" si="799"/>
        <v>900.460092018405</v>
      </c>
      <c r="G8518" s="1">
        <f t="shared" si="800"/>
        <v>1177.39702507274</v>
      </c>
      <c r="H8518" s="1">
        <f t="shared" si="801"/>
        <v>1469.9077395496</v>
      </c>
      <c r="I8518" s="1">
        <f t="shared" si="802"/>
        <v>4.25251356084312e-16</v>
      </c>
    </row>
    <row r="8519" spans="1:9">
      <c r="A8519">
        <v>8516</v>
      </c>
      <c r="B8519">
        <v>900.28</v>
      </c>
      <c r="C8519">
        <v>1</v>
      </c>
      <c r="D8519" s="2">
        <f t="shared" si="798"/>
        <v>0.000633136357577698</v>
      </c>
      <c r="E8519" s="2">
        <f t="shared" si="803"/>
        <v>0.000255476074110297</v>
      </c>
      <c r="F8519" s="1">
        <f t="shared" si="799"/>
        <v>901.030206041209</v>
      </c>
      <c r="G8519" s="1">
        <f t="shared" si="800"/>
        <v>1178.14247793661</v>
      </c>
      <c r="H8519" s="1">
        <f t="shared" si="801"/>
        <v>1470.8383915818</v>
      </c>
      <c r="I8519" s="1">
        <f t="shared" si="802"/>
        <v>4.23392995188064e-16</v>
      </c>
    </row>
    <row r="8520" spans="1:9">
      <c r="A8520">
        <v>8517</v>
      </c>
      <c r="B8520">
        <v>900.85</v>
      </c>
      <c r="C8520">
        <v>0</v>
      </c>
      <c r="D8520" s="2">
        <f t="shared" si="798"/>
        <v>1.11006271854259e-5</v>
      </c>
      <c r="E8520" s="2">
        <f t="shared" si="803"/>
        <v>0.000632735749569906</v>
      </c>
      <c r="F8520" s="1">
        <f t="shared" si="799"/>
        <v>901.040208041609</v>
      </c>
      <c r="G8520" s="1">
        <f t="shared" si="800"/>
        <v>1178.14247793661</v>
      </c>
      <c r="H8520" s="1">
        <f t="shared" si="801"/>
        <v>1470.82206435316</v>
      </c>
      <c r="I8520" s="1">
        <f t="shared" si="802"/>
        <v>4.2127135378397e-16</v>
      </c>
    </row>
    <row r="8521" spans="1:9">
      <c r="A8521">
        <v>8518</v>
      </c>
      <c r="B8521">
        <v>900.86</v>
      </c>
      <c r="C8521">
        <v>0</v>
      </c>
      <c r="D8521" s="2">
        <f t="shared" si="798"/>
        <v>0.000388517638700822</v>
      </c>
      <c r="E8521" s="2">
        <f t="shared" si="803"/>
        <v>1.11005039628698e-5</v>
      </c>
      <c r="F8521" s="1">
        <f t="shared" si="799"/>
        <v>901.390278055612</v>
      </c>
      <c r="G8521" s="1">
        <f t="shared" si="800"/>
        <v>1178.14247793661</v>
      </c>
      <c r="H8521" s="1">
        <f t="shared" si="801"/>
        <v>1470.25062403777</v>
      </c>
      <c r="I8521" s="1">
        <f t="shared" si="802"/>
        <v>4.19002144020184e-16</v>
      </c>
    </row>
    <row r="8522" spans="1:9">
      <c r="A8522">
        <v>8519</v>
      </c>
      <c r="B8522">
        <v>901.21</v>
      </c>
      <c r="C8522">
        <v>0</v>
      </c>
      <c r="D8522" s="2">
        <f t="shared" si="798"/>
        <v>0.00115400406120656</v>
      </c>
      <c r="E8522" s="2">
        <f t="shared" si="803"/>
        <v>0.000388366751367631</v>
      </c>
      <c r="F8522" s="1">
        <f t="shared" si="799"/>
        <v>902.43048609722</v>
      </c>
      <c r="G8522" s="1">
        <f t="shared" si="800"/>
        <v>1178.14247793661</v>
      </c>
      <c r="H8522" s="1">
        <f t="shared" si="801"/>
        <v>1468.55394884664</v>
      </c>
      <c r="I8522" s="1">
        <f t="shared" si="802"/>
        <v>4.16426020775109e-16</v>
      </c>
    </row>
    <row r="8523" spans="1:9">
      <c r="A8523">
        <v>8520</v>
      </c>
      <c r="B8523">
        <v>902.25</v>
      </c>
      <c r="C8523">
        <v>1</v>
      </c>
      <c r="D8523" s="2">
        <f t="shared" si="798"/>
        <v>1.10834026045895e-5</v>
      </c>
      <c r="E8523" s="2">
        <f t="shared" si="803"/>
        <v>0.00115267387087832</v>
      </c>
      <c r="F8523" s="1">
        <f t="shared" si="799"/>
        <v>902.44048809762</v>
      </c>
      <c r="G8523" s="1">
        <f t="shared" si="800"/>
        <v>1178.15553576402</v>
      </c>
      <c r="H8523" s="1">
        <f t="shared" si="801"/>
        <v>1468.5702254213</v>
      </c>
      <c r="I8523" s="1">
        <f t="shared" si="802"/>
        <v>4.1434848301139e-16</v>
      </c>
    </row>
    <row r="8524" spans="1:9">
      <c r="A8524">
        <v>8521</v>
      </c>
      <c r="B8524">
        <v>902.26</v>
      </c>
      <c r="C8524">
        <v>1</v>
      </c>
      <c r="D8524" s="2">
        <f t="shared" si="798"/>
        <v>2.21665595282755e-5</v>
      </c>
      <c r="E8524" s="2">
        <f t="shared" si="803"/>
        <v>1.10832797641377e-5</v>
      </c>
      <c r="F8524" s="1">
        <f t="shared" si="799"/>
        <v>902.460492098421</v>
      </c>
      <c r="G8524" s="1">
        <f t="shared" si="800"/>
        <v>1178.18165141884</v>
      </c>
      <c r="H8524" s="1">
        <f t="shared" si="801"/>
        <v>1468.60277857062</v>
      </c>
      <c r="I8524" s="1">
        <f t="shared" si="802"/>
        <v>4.12285879353246e-16</v>
      </c>
    </row>
    <row r="8525" spans="1:9">
      <c r="A8525">
        <v>8522</v>
      </c>
      <c r="B8525">
        <v>902.28</v>
      </c>
      <c r="C8525">
        <v>0</v>
      </c>
      <c r="D8525" s="2">
        <f t="shared" si="798"/>
        <v>-0.00168462118189474</v>
      </c>
      <c r="E8525" s="2">
        <f t="shared" si="803"/>
        <v>2.21660681828056e-5</v>
      </c>
      <c r="F8525" s="1">
        <f t="shared" si="799"/>
        <v>900.940188037608</v>
      </c>
      <c r="G8525" s="1">
        <f t="shared" si="800"/>
        <v>1178.18165141884</v>
      </c>
      <c r="H8525" s="1">
        <f t="shared" si="801"/>
        <v>1471.07681791919</v>
      </c>
      <c r="I8525" s="1">
        <f t="shared" si="802"/>
        <v>4.10915522754207e-16</v>
      </c>
    </row>
    <row r="8526" spans="1:9">
      <c r="A8526">
        <v>8523</v>
      </c>
      <c r="B8526">
        <v>900.76</v>
      </c>
      <c r="C8526">
        <v>0</v>
      </c>
      <c r="D8526" s="2">
        <f t="shared" si="798"/>
        <v>0.000388560770904595</v>
      </c>
      <c r="E8526" s="2">
        <f t="shared" si="803"/>
        <v>-0.00168746391935697</v>
      </c>
      <c r="F8526" s="1">
        <f t="shared" si="799"/>
        <v>901.290258051611</v>
      </c>
      <c r="G8526" s="1">
        <f t="shared" si="800"/>
        <v>1178.18165141884</v>
      </c>
      <c r="H8526" s="1">
        <f t="shared" si="801"/>
        <v>1470.50521517676</v>
      </c>
      <c r="I8526" s="1">
        <f t="shared" si="802"/>
        <v>4.087020778164e-16</v>
      </c>
    </row>
    <row r="8527" spans="1:9">
      <c r="A8527">
        <v>8524</v>
      </c>
      <c r="B8527">
        <v>901.11</v>
      </c>
      <c r="C8527">
        <v>1</v>
      </c>
      <c r="D8527" s="2">
        <f t="shared" si="798"/>
        <v>1.10974242878127e-5</v>
      </c>
      <c r="E8527" s="2">
        <f t="shared" si="803"/>
        <v>0.000388409850073823</v>
      </c>
      <c r="F8527" s="1">
        <f t="shared" si="799"/>
        <v>901.300260052011</v>
      </c>
      <c r="G8527" s="1">
        <f t="shared" si="800"/>
        <v>1178.19472620051</v>
      </c>
      <c r="H8527" s="1">
        <f t="shared" si="801"/>
        <v>1470.52153399705</v>
      </c>
      <c r="I8527" s="1">
        <f t="shared" si="802"/>
        <v>4.06663080289981e-16</v>
      </c>
    </row>
    <row r="8528" spans="1:9">
      <c r="A8528">
        <v>8525</v>
      </c>
      <c r="B8528">
        <v>901.12</v>
      </c>
      <c r="C8528">
        <v>0</v>
      </c>
      <c r="D8528" s="2">
        <f t="shared" si="798"/>
        <v>0.00116521661931813</v>
      </c>
      <c r="E8528" s="2">
        <f t="shared" si="803"/>
        <v>1.10973011363535e-5</v>
      </c>
      <c r="F8528" s="1">
        <f t="shared" si="799"/>
        <v>902.35047009402</v>
      </c>
      <c r="G8528" s="1">
        <f t="shared" si="800"/>
        <v>1178.19472620051</v>
      </c>
      <c r="H8528" s="1">
        <f t="shared" si="801"/>
        <v>1468.80805786657</v>
      </c>
      <c r="I8528" s="1">
        <f t="shared" si="802"/>
        <v>4.04158283561812e-16</v>
      </c>
    </row>
    <row r="8529" spans="1:9">
      <c r="A8529">
        <v>8526</v>
      </c>
      <c r="B8529">
        <v>902.17</v>
      </c>
      <c r="C8529">
        <v>1</v>
      </c>
      <c r="D8529" s="2">
        <f t="shared" si="798"/>
        <v>-0.000155181395967485</v>
      </c>
      <c r="E8529" s="2">
        <f t="shared" si="803"/>
        <v>0.0011638604697562</v>
      </c>
      <c r="F8529" s="1">
        <f t="shared" si="799"/>
        <v>902.210442088418</v>
      </c>
      <c r="G8529" s="1">
        <f t="shared" si="800"/>
        <v>1178.01189229818</v>
      </c>
      <c r="H8529" s="1">
        <f t="shared" si="801"/>
        <v>1468.58012618175</v>
      </c>
      <c r="I8529" s="1">
        <f t="shared" si="802"/>
        <v>4.02075087886601e-16</v>
      </c>
    </row>
    <row r="8530" spans="1:9">
      <c r="A8530">
        <v>8527</v>
      </c>
      <c r="B8530">
        <v>902.03</v>
      </c>
      <c r="C8530">
        <v>0</v>
      </c>
      <c r="D8530" s="2">
        <f t="shared" si="798"/>
        <v>-0.00106426615522757</v>
      </c>
      <c r="E8530" s="2">
        <f t="shared" si="803"/>
        <v>-0.000155205480970684</v>
      </c>
      <c r="F8530" s="1">
        <f t="shared" si="799"/>
        <v>901.250250050011</v>
      </c>
      <c r="G8530" s="1">
        <f t="shared" si="800"/>
        <v>1178.01189229818</v>
      </c>
      <c r="H8530" s="1">
        <f t="shared" si="801"/>
        <v>1470.14308630628</v>
      </c>
      <c r="I8530" s="1">
        <f t="shared" si="802"/>
        <v>4.00490487780526e-16</v>
      </c>
    </row>
    <row r="8531" spans="1:9">
      <c r="A8531">
        <v>8528</v>
      </c>
      <c r="B8531">
        <v>901.07</v>
      </c>
      <c r="C8531">
        <v>0</v>
      </c>
      <c r="D8531" s="2">
        <f t="shared" si="798"/>
        <v>0.000976616689047461</v>
      </c>
      <c r="E8531" s="2">
        <f t="shared" si="803"/>
        <v>-0.00106540002441533</v>
      </c>
      <c r="F8531" s="1">
        <f t="shared" si="799"/>
        <v>902.130426085218</v>
      </c>
      <c r="G8531" s="1">
        <f t="shared" si="800"/>
        <v>1178.01189229818</v>
      </c>
      <c r="H8531" s="1">
        <f t="shared" si="801"/>
        <v>1468.70732003291</v>
      </c>
      <c r="I8531" s="1">
        <f t="shared" si="802"/>
        <v>3.98098865275923e-16</v>
      </c>
    </row>
    <row r="8532" spans="1:9">
      <c r="A8532">
        <v>8529</v>
      </c>
      <c r="B8532">
        <v>901.95</v>
      </c>
      <c r="C8532">
        <v>1</v>
      </c>
      <c r="D8532" s="2">
        <f t="shared" si="798"/>
        <v>-1.10870890847507e-5</v>
      </c>
      <c r="E8532" s="2">
        <f t="shared" si="803"/>
        <v>0.000975663839458945</v>
      </c>
      <c r="F8532" s="1">
        <f t="shared" si="799"/>
        <v>902.120424084818</v>
      </c>
      <c r="G8532" s="1">
        <f t="shared" si="800"/>
        <v>1177.99883157539</v>
      </c>
      <c r="H8532" s="1">
        <f t="shared" si="801"/>
        <v>1468.69103634401</v>
      </c>
      <c r="I8532" s="1">
        <f t="shared" si="802"/>
        <v>3.96103979260748e-16</v>
      </c>
    </row>
    <row r="8533" spans="1:9">
      <c r="A8533">
        <v>8530</v>
      </c>
      <c r="B8533">
        <v>901.94</v>
      </c>
      <c r="C8533">
        <v>1</v>
      </c>
      <c r="D8533" s="2">
        <f t="shared" si="798"/>
        <v>-0.000720668780628524</v>
      </c>
      <c r="E8533" s="2">
        <f t="shared" si="803"/>
        <v>-1.1087212009658e-5</v>
      </c>
      <c r="F8533" s="1">
        <f t="shared" si="799"/>
        <v>901.470294058812</v>
      </c>
      <c r="G8533" s="1">
        <f t="shared" si="800"/>
        <v>1177.14988459385</v>
      </c>
      <c r="H8533" s="1">
        <f t="shared" si="801"/>
        <v>1467.63259656573</v>
      </c>
      <c r="I8533" s="1">
        <f t="shared" si="802"/>
        <v>3.93839426891567e-16</v>
      </c>
    </row>
    <row r="8534" spans="1:9">
      <c r="A8534">
        <v>8531</v>
      </c>
      <c r="B8534">
        <v>901.29</v>
      </c>
      <c r="C8534">
        <v>0</v>
      </c>
      <c r="D8534" s="2">
        <f t="shared" si="798"/>
        <v>0.000754474142617874</v>
      </c>
      <c r="E8534" s="2">
        <f t="shared" si="803"/>
        <v>-0.000721188518678884</v>
      </c>
      <c r="F8534" s="1">
        <f t="shared" si="799"/>
        <v>902.150430086018</v>
      </c>
      <c r="G8534" s="1">
        <f t="shared" si="800"/>
        <v>1177.14988459385</v>
      </c>
      <c r="H8534" s="1">
        <f t="shared" si="801"/>
        <v>1466.52530572076</v>
      </c>
      <c r="I8534" s="1">
        <f t="shared" si="802"/>
        <v>3.91574573801496e-16</v>
      </c>
    </row>
    <row r="8535" spans="1:9">
      <c r="A8535">
        <v>8532</v>
      </c>
      <c r="B8535">
        <v>901.97</v>
      </c>
      <c r="C8535">
        <v>0</v>
      </c>
      <c r="D8535" s="2">
        <f t="shared" si="798"/>
        <v>0.00114194485404168</v>
      </c>
      <c r="E8535" s="2">
        <f t="shared" si="803"/>
        <v>0.000753905340532461</v>
      </c>
      <c r="F8535" s="1">
        <f t="shared" si="799"/>
        <v>903.180636127226</v>
      </c>
      <c r="G8535" s="1">
        <f t="shared" si="800"/>
        <v>1177.14988459385</v>
      </c>
      <c r="H8535" s="1">
        <f t="shared" si="801"/>
        <v>1464.85061469457</v>
      </c>
      <c r="I8535" s="1">
        <f t="shared" si="802"/>
        <v>3.89171780145809e-16</v>
      </c>
    </row>
    <row r="8536" spans="1:9">
      <c r="A8536">
        <v>8533</v>
      </c>
      <c r="B8536">
        <v>903</v>
      </c>
      <c r="C8536">
        <v>0</v>
      </c>
      <c r="D8536" s="2">
        <f t="shared" si="798"/>
        <v>-0.00218161683277965</v>
      </c>
      <c r="E8536" s="2">
        <f t="shared" si="803"/>
        <v>0.00114064230343297</v>
      </c>
      <c r="F8536" s="1">
        <f t="shared" si="799"/>
        <v>901.21024204841</v>
      </c>
      <c r="G8536" s="1">
        <f t="shared" si="800"/>
        <v>1177.14988459385</v>
      </c>
      <c r="H8536" s="1">
        <f t="shared" si="801"/>
        <v>1468.04635745309</v>
      </c>
      <c r="I8536" s="1">
        <f t="shared" si="802"/>
        <v>3.88070699832957e-16</v>
      </c>
    </row>
    <row r="8537" spans="1:9">
      <c r="A8537">
        <v>8534</v>
      </c>
      <c r="B8537">
        <v>901.03</v>
      </c>
      <c r="C8537">
        <v>0</v>
      </c>
      <c r="D8537" s="2">
        <f t="shared" si="798"/>
        <v>0.00108764414059467</v>
      </c>
      <c r="E8537" s="2">
        <f t="shared" si="803"/>
        <v>-0.00218638669078724</v>
      </c>
      <c r="F8537" s="1">
        <f t="shared" si="799"/>
        <v>902.190438087618</v>
      </c>
      <c r="G8537" s="1">
        <f t="shared" si="800"/>
        <v>1177.14988459385</v>
      </c>
      <c r="H8537" s="1">
        <f t="shared" si="801"/>
        <v>1466.44964543429</v>
      </c>
      <c r="I8537" s="1">
        <f t="shared" si="802"/>
        <v>3.85710373925097e-16</v>
      </c>
    </row>
    <row r="8538" spans="1:9">
      <c r="A8538">
        <v>8535</v>
      </c>
      <c r="B8538">
        <v>902.01</v>
      </c>
      <c r="C8538">
        <v>1</v>
      </c>
      <c r="D8538" s="2">
        <f t="shared" si="798"/>
        <v>0.001840334364364</v>
      </c>
      <c r="E8538" s="2">
        <f t="shared" si="803"/>
        <v>0.00108646245607035</v>
      </c>
      <c r="F8538" s="1">
        <f t="shared" si="799"/>
        <v>903.850770154031</v>
      </c>
      <c r="G8538" s="1">
        <f t="shared" si="800"/>
        <v>1179.31623397848</v>
      </c>
      <c r="H8538" s="1">
        <f t="shared" si="801"/>
        <v>1469.14840311039</v>
      </c>
      <c r="I8538" s="1">
        <f t="shared" si="802"/>
        <v>3.84488108931018e-16</v>
      </c>
    </row>
    <row r="8539" spans="1:9">
      <c r="A8539">
        <v>8536</v>
      </c>
      <c r="B8539">
        <v>903.67</v>
      </c>
      <c r="C8539">
        <v>1</v>
      </c>
      <c r="D8539" s="2">
        <f t="shared" si="798"/>
        <v>-0.00406121703719274</v>
      </c>
      <c r="E8539" s="2">
        <f t="shared" si="803"/>
        <v>0.00183695375524248</v>
      </c>
      <c r="F8539" s="1">
        <f t="shared" si="799"/>
        <v>900.180036007202</v>
      </c>
      <c r="G8539" s="1">
        <f t="shared" si="800"/>
        <v>1174.52677479681</v>
      </c>
      <c r="H8539" s="1">
        <f t="shared" si="801"/>
        <v>1463.18187258551</v>
      </c>
      <c r="I8539" s="1">
        <f t="shared" si="802"/>
        <v>3.81011986176067e-16</v>
      </c>
    </row>
    <row r="8540" spans="1:9">
      <c r="A8540">
        <v>8537</v>
      </c>
      <c r="B8540">
        <v>900</v>
      </c>
      <c r="C8540">
        <v>0</v>
      </c>
      <c r="D8540" s="2">
        <f t="shared" si="798"/>
        <v>0.00331111111111113</v>
      </c>
      <c r="E8540" s="2">
        <f t="shared" si="803"/>
        <v>-0.00407777777777773</v>
      </c>
      <c r="F8540" s="1">
        <f t="shared" si="799"/>
        <v>903.160632126426</v>
      </c>
      <c r="G8540" s="1">
        <f t="shared" si="800"/>
        <v>1174.52677479681</v>
      </c>
      <c r="H8540" s="1">
        <f t="shared" si="801"/>
        <v>1458.33711482962</v>
      </c>
      <c r="I8540" s="1">
        <f t="shared" si="802"/>
        <v>3.77851661089397e-16</v>
      </c>
    </row>
    <row r="8541" spans="1:9">
      <c r="A8541">
        <v>8538</v>
      </c>
      <c r="B8541">
        <v>902.98</v>
      </c>
      <c r="C8541">
        <v>1</v>
      </c>
      <c r="D8541" s="2">
        <f t="shared" si="798"/>
        <v>0</v>
      </c>
      <c r="E8541" s="2">
        <f t="shared" si="803"/>
        <v>0.00330018383574389</v>
      </c>
      <c r="F8541" s="1">
        <f t="shared" si="799"/>
        <v>903.160632126426</v>
      </c>
      <c r="G8541" s="1">
        <f t="shared" si="800"/>
        <v>1174.52677479681</v>
      </c>
      <c r="H8541" s="1">
        <f t="shared" si="801"/>
        <v>1458.33711482962</v>
      </c>
      <c r="I8541" s="1">
        <f t="shared" si="802"/>
        <v>3.7596240278395e-16</v>
      </c>
    </row>
    <row r="8542" spans="1:9">
      <c r="A8542">
        <v>8539</v>
      </c>
      <c r="B8542">
        <v>902.98</v>
      </c>
      <c r="C8542">
        <v>1</v>
      </c>
      <c r="D8542" s="2">
        <f t="shared" si="798"/>
        <v>1.1074442401815e-5</v>
      </c>
      <c r="E8542" s="2">
        <f t="shared" si="803"/>
        <v>0</v>
      </c>
      <c r="F8542" s="1">
        <f t="shared" si="799"/>
        <v>903.170634126826</v>
      </c>
      <c r="G8542" s="1">
        <f t="shared" si="800"/>
        <v>1174.53978202592</v>
      </c>
      <c r="H8542" s="1">
        <f t="shared" si="801"/>
        <v>1458.3532651</v>
      </c>
      <c r="I8542" s="1">
        <f t="shared" si="802"/>
        <v>3.74086733526136e-16</v>
      </c>
    </row>
    <row r="8543" spans="1:9">
      <c r="A8543">
        <v>8540</v>
      </c>
      <c r="B8543">
        <v>902.99</v>
      </c>
      <c r="C8543">
        <v>0</v>
      </c>
      <c r="D8543" s="2">
        <f t="shared" si="798"/>
        <v>-0.00180511412086512</v>
      </c>
      <c r="E8543" s="2">
        <f t="shared" si="803"/>
        <v>1.10743197598987e-5</v>
      </c>
      <c r="F8543" s="1">
        <f t="shared" si="799"/>
        <v>901.540308061613</v>
      </c>
      <c r="G8543" s="1">
        <f t="shared" si="800"/>
        <v>1174.53978202592</v>
      </c>
      <c r="H8543" s="1">
        <f t="shared" si="801"/>
        <v>1460.98575917204</v>
      </c>
      <c r="I8543" s="1">
        <f t="shared" si="802"/>
        <v>3.72888192757396e-16</v>
      </c>
    </row>
    <row r="8544" spans="1:9">
      <c r="A8544">
        <v>8541</v>
      </c>
      <c r="B8544">
        <v>901.36</v>
      </c>
      <c r="C8544">
        <v>0</v>
      </c>
      <c r="D8544" s="2">
        <f t="shared" si="798"/>
        <v>1.10943463211047e-5</v>
      </c>
      <c r="E8544" s="2">
        <f t="shared" si="803"/>
        <v>-0.0018083784503417</v>
      </c>
      <c r="F8544" s="1">
        <f t="shared" si="799"/>
        <v>901.550310062013</v>
      </c>
      <c r="G8544" s="1">
        <f t="shared" si="800"/>
        <v>1174.53978202592</v>
      </c>
      <c r="H8544" s="1">
        <f t="shared" si="801"/>
        <v>1460.96955049006</v>
      </c>
      <c r="I8544" s="1">
        <f t="shared" si="802"/>
        <v>3.71019635527613e-16</v>
      </c>
    </row>
    <row r="8545" spans="1:9">
      <c r="A8545">
        <v>8542</v>
      </c>
      <c r="B8545">
        <v>901.37</v>
      </c>
      <c r="C8545">
        <v>0</v>
      </c>
      <c r="D8545" s="2">
        <f t="shared" si="798"/>
        <v>0.00077659562665725</v>
      </c>
      <c r="E8545" s="2">
        <f t="shared" si="803"/>
        <v>1.10942232379499e-5</v>
      </c>
      <c r="F8545" s="1">
        <f t="shared" si="799"/>
        <v>902.250450090019</v>
      </c>
      <c r="G8545" s="1">
        <f t="shared" si="800"/>
        <v>1174.53978202592</v>
      </c>
      <c r="H8545" s="1">
        <f t="shared" si="801"/>
        <v>1459.83496792647</v>
      </c>
      <c r="I8545" s="1">
        <f t="shared" si="802"/>
        <v>3.68877845784752e-16</v>
      </c>
    </row>
    <row r="8546" spans="1:9">
      <c r="A8546">
        <v>8543</v>
      </c>
      <c r="B8546">
        <v>902.07</v>
      </c>
      <c r="C8546">
        <v>1</v>
      </c>
      <c r="D8546" s="2">
        <f t="shared" si="798"/>
        <v>3.32568425953338e-5</v>
      </c>
      <c r="E8546" s="2">
        <f t="shared" si="803"/>
        <v>0.000775992993891877</v>
      </c>
      <c r="F8546" s="1">
        <f t="shared" si="799"/>
        <v>902.280456091219</v>
      </c>
      <c r="G8546" s="1">
        <f t="shared" si="800"/>
        <v>1174.57884351058</v>
      </c>
      <c r="H8546" s="1">
        <f t="shared" si="801"/>
        <v>1459.88351742821</v>
      </c>
      <c r="I8546" s="1">
        <f t="shared" si="802"/>
        <v>3.6704566292972e-16</v>
      </c>
    </row>
    <row r="8547" spans="1:9">
      <c r="A8547">
        <v>8544</v>
      </c>
      <c r="B8547">
        <v>902.1</v>
      </c>
      <c r="C8547">
        <v>0</v>
      </c>
      <c r="D8547" s="2">
        <f t="shared" si="798"/>
        <v>0</v>
      </c>
      <c r="E8547" s="2">
        <f t="shared" si="803"/>
        <v>3.32557366145358e-5</v>
      </c>
      <c r="F8547" s="1">
        <f t="shared" si="799"/>
        <v>902.280456091219</v>
      </c>
      <c r="G8547" s="1">
        <f t="shared" si="800"/>
        <v>1174.57884351058</v>
      </c>
      <c r="H8547" s="1">
        <f t="shared" si="801"/>
        <v>1459.88351742821</v>
      </c>
      <c r="I8547" s="1">
        <f t="shared" si="802"/>
        <v>3.65210434615071e-16</v>
      </c>
    </row>
    <row r="8548" spans="1:9">
      <c r="A8548">
        <v>8545</v>
      </c>
      <c r="B8548">
        <v>902.1</v>
      </c>
      <c r="C8548">
        <v>0</v>
      </c>
      <c r="D8548" s="2">
        <f t="shared" si="798"/>
        <v>-1.10852455381786e-5</v>
      </c>
      <c r="E8548" s="2">
        <f t="shared" si="803"/>
        <v>0</v>
      </c>
      <c r="F8548" s="1">
        <f t="shared" si="799"/>
        <v>902.270454090819</v>
      </c>
      <c r="G8548" s="1">
        <f t="shared" si="800"/>
        <v>1174.57884351058</v>
      </c>
      <c r="H8548" s="1">
        <f t="shared" si="801"/>
        <v>1459.89970059546</v>
      </c>
      <c r="I8548" s="1">
        <f t="shared" si="802"/>
        <v>3.633884106471e-16</v>
      </c>
    </row>
    <row r="8549" spans="1:9">
      <c r="A8549">
        <v>8546</v>
      </c>
      <c r="B8549">
        <v>902.09</v>
      </c>
      <c r="C8549">
        <v>0</v>
      </c>
      <c r="D8549" s="2">
        <f t="shared" si="798"/>
        <v>1.10853684222094e-5</v>
      </c>
      <c r="E8549" s="2">
        <f t="shared" si="803"/>
        <v>-1.10853684222094e-5</v>
      </c>
      <c r="F8549" s="1">
        <f t="shared" si="799"/>
        <v>902.280456091219</v>
      </c>
      <c r="G8549" s="1">
        <f t="shared" si="800"/>
        <v>1174.57884351058</v>
      </c>
      <c r="H8549" s="1">
        <f t="shared" si="801"/>
        <v>1459.88351706942</v>
      </c>
      <c r="I8549" s="1">
        <f t="shared" si="802"/>
        <v>3.61567460440924e-16</v>
      </c>
    </row>
    <row r="8550" spans="1:9">
      <c r="A8550">
        <v>8547</v>
      </c>
      <c r="B8550">
        <v>902.1</v>
      </c>
      <c r="C8550">
        <v>0</v>
      </c>
      <c r="D8550" s="2">
        <f t="shared" si="798"/>
        <v>0</v>
      </c>
      <c r="E8550" s="2">
        <f t="shared" si="803"/>
        <v>1.10852455381786e-5</v>
      </c>
      <c r="F8550" s="1">
        <f t="shared" si="799"/>
        <v>902.280456091219</v>
      </c>
      <c r="G8550" s="1">
        <f t="shared" si="800"/>
        <v>1174.57884351058</v>
      </c>
      <c r="H8550" s="1">
        <f t="shared" si="801"/>
        <v>1459.88351706942</v>
      </c>
      <c r="I8550" s="1">
        <f t="shared" si="802"/>
        <v>3.5975962313872e-16</v>
      </c>
    </row>
    <row r="8551" spans="1:9">
      <c r="A8551">
        <v>8548</v>
      </c>
      <c r="B8551">
        <v>902.1</v>
      </c>
      <c r="C8551">
        <v>0</v>
      </c>
      <c r="D8551" s="2">
        <f t="shared" si="798"/>
        <v>0</v>
      </c>
      <c r="E8551" s="2">
        <f t="shared" si="803"/>
        <v>0</v>
      </c>
      <c r="F8551" s="1">
        <f t="shared" si="799"/>
        <v>902.280456091219</v>
      </c>
      <c r="G8551" s="1">
        <f t="shared" si="800"/>
        <v>1174.57884351058</v>
      </c>
      <c r="H8551" s="1">
        <f t="shared" si="801"/>
        <v>1459.88351706942</v>
      </c>
      <c r="I8551" s="1">
        <f t="shared" si="802"/>
        <v>3.57960825023026e-16</v>
      </c>
    </row>
    <row r="8552" spans="1:9">
      <c r="A8552">
        <v>8549</v>
      </c>
      <c r="B8552">
        <v>902.1</v>
      </c>
      <c r="C8552">
        <v>0</v>
      </c>
      <c r="D8552" s="2">
        <f t="shared" si="798"/>
        <v>0</v>
      </c>
      <c r="E8552" s="2">
        <f t="shared" si="803"/>
        <v>0</v>
      </c>
      <c r="F8552" s="1">
        <f t="shared" si="799"/>
        <v>902.280456091219</v>
      </c>
      <c r="G8552" s="1">
        <f t="shared" si="800"/>
        <v>1174.57884351058</v>
      </c>
      <c r="H8552" s="1">
        <f t="shared" si="801"/>
        <v>1459.88351706942</v>
      </c>
      <c r="I8552" s="1">
        <f t="shared" si="802"/>
        <v>3.56171020897911e-16</v>
      </c>
    </row>
    <row r="8553" spans="1:9">
      <c r="A8553">
        <v>8550</v>
      </c>
      <c r="B8553">
        <v>902.1</v>
      </c>
      <c r="C8553">
        <v>0</v>
      </c>
      <c r="D8553" s="2">
        <f t="shared" si="798"/>
        <v>-0.000121937700920091</v>
      </c>
      <c r="E8553" s="2">
        <f t="shared" si="803"/>
        <v>0</v>
      </c>
      <c r="F8553" s="1">
        <f t="shared" si="799"/>
        <v>902.170434086818</v>
      </c>
      <c r="G8553" s="1">
        <f t="shared" si="800"/>
        <v>1174.57884351058</v>
      </c>
      <c r="H8553" s="1">
        <f t="shared" si="801"/>
        <v>1460.0615319091</v>
      </c>
      <c r="I8553" s="1">
        <f t="shared" si="802"/>
        <v>3.54433379315467e-16</v>
      </c>
    </row>
    <row r="8554" spans="1:9">
      <c r="A8554">
        <v>8551</v>
      </c>
      <c r="B8554">
        <v>901.99</v>
      </c>
      <c r="C8554">
        <v>0</v>
      </c>
      <c r="D8554" s="2">
        <f t="shared" si="798"/>
        <v>-0.00220623288506525</v>
      </c>
      <c r="E8554" s="2">
        <f t="shared" si="803"/>
        <v>-0.000121952571536285</v>
      </c>
      <c r="F8554" s="1">
        <f t="shared" si="799"/>
        <v>900.180036007202</v>
      </c>
      <c r="G8554" s="1">
        <f t="shared" si="800"/>
        <v>1174.57884351058</v>
      </c>
      <c r="H8554" s="1">
        <f t="shared" si="801"/>
        <v>1463.28276767502</v>
      </c>
      <c r="I8554" s="1">
        <f t="shared" si="802"/>
        <v>3.53439265183015e-16</v>
      </c>
    </row>
    <row r="8555" spans="1:9">
      <c r="A8555">
        <v>8552</v>
      </c>
      <c r="B8555">
        <v>900</v>
      </c>
      <c r="C8555">
        <v>0</v>
      </c>
      <c r="D8555" s="2">
        <f t="shared" si="798"/>
        <v>0.000688888888888894</v>
      </c>
      <c r="E8555" s="2">
        <f t="shared" si="803"/>
        <v>-0.00221111111111112</v>
      </c>
      <c r="F8555" s="1">
        <f t="shared" si="799"/>
        <v>900.800160032007</v>
      </c>
      <c r="G8555" s="1">
        <f t="shared" si="800"/>
        <v>1174.57884351058</v>
      </c>
      <c r="H8555" s="1">
        <f t="shared" si="801"/>
        <v>1462.27472843506</v>
      </c>
      <c r="I8555" s="1">
        <f t="shared" si="802"/>
        <v>3.51429805876332e-16</v>
      </c>
    </row>
    <row r="8556" spans="1:9">
      <c r="A8556">
        <v>8553</v>
      </c>
      <c r="B8556">
        <v>900.62</v>
      </c>
      <c r="C8556">
        <v>0</v>
      </c>
      <c r="D8556" s="2">
        <f t="shared" si="798"/>
        <v>-2.22069241189201e-5</v>
      </c>
      <c r="E8556" s="2">
        <f t="shared" si="803"/>
        <v>0.000688414647687154</v>
      </c>
      <c r="F8556" s="1">
        <f t="shared" si="799"/>
        <v>900.780156031207</v>
      </c>
      <c r="G8556" s="1">
        <f t="shared" si="800"/>
        <v>1174.57884351058</v>
      </c>
      <c r="H8556" s="1">
        <f t="shared" si="801"/>
        <v>1462.307201059</v>
      </c>
      <c r="I8556" s="1">
        <f t="shared" si="802"/>
        <v>3.49680422001107e-16</v>
      </c>
    </row>
    <row r="8557" spans="1:9">
      <c r="A8557">
        <v>8554</v>
      </c>
      <c r="B8557">
        <v>900.6</v>
      </c>
      <c r="C8557">
        <v>0</v>
      </c>
      <c r="D8557" s="2">
        <f t="shared" si="798"/>
        <v>-0.000644015101043794</v>
      </c>
      <c r="E8557" s="2">
        <f t="shared" si="803"/>
        <v>-2.22074172773504e-5</v>
      </c>
      <c r="F8557" s="1">
        <f t="shared" si="799"/>
        <v>900.200040008002</v>
      </c>
      <c r="G8557" s="1">
        <f t="shared" si="800"/>
        <v>1174.57884351058</v>
      </c>
      <c r="H8557" s="1">
        <f t="shared" si="801"/>
        <v>1463.24894897885</v>
      </c>
      <c r="I8557" s="1">
        <f t="shared" si="802"/>
        <v>3.48156093366048e-16</v>
      </c>
    </row>
    <row r="8558" spans="1:9">
      <c r="A8558">
        <v>8555</v>
      </c>
      <c r="B8558">
        <v>900.02</v>
      </c>
      <c r="C8558">
        <v>0</v>
      </c>
      <c r="D8558" s="2">
        <f t="shared" si="798"/>
        <v>-0.000566654074353893</v>
      </c>
      <c r="E8558" s="2">
        <f t="shared" si="803"/>
        <v>-0.000644430123775073</v>
      </c>
      <c r="F8558" s="1">
        <f t="shared" si="799"/>
        <v>899.689937987598</v>
      </c>
      <c r="G8558" s="1">
        <f t="shared" si="800"/>
        <v>1174.57884351058</v>
      </c>
      <c r="H8558" s="1">
        <f t="shared" si="801"/>
        <v>1464.07810495758</v>
      </c>
      <c r="I8558" s="1">
        <f t="shared" si="802"/>
        <v>3.46611610547691e-16</v>
      </c>
    </row>
    <row r="8559" spans="1:9">
      <c r="A8559">
        <v>8556</v>
      </c>
      <c r="B8559">
        <v>899.51</v>
      </c>
      <c r="C8559">
        <v>0</v>
      </c>
      <c r="D8559" s="2">
        <f t="shared" si="798"/>
        <v>-0.000366866405042791</v>
      </c>
      <c r="E8559" s="2">
        <f t="shared" si="803"/>
        <v>-0.000566975353247869</v>
      </c>
      <c r="F8559" s="1">
        <f t="shared" si="799"/>
        <v>899.359871974396</v>
      </c>
      <c r="G8559" s="1">
        <f t="shared" si="800"/>
        <v>1174.57884351058</v>
      </c>
      <c r="H8559" s="1">
        <f t="shared" si="801"/>
        <v>1464.61522602865</v>
      </c>
      <c r="I8559" s="1">
        <f t="shared" si="802"/>
        <v>3.45005076849683e-16</v>
      </c>
    </row>
    <row r="8560" spans="1:9">
      <c r="A8560">
        <v>8557</v>
      </c>
      <c r="B8560">
        <v>899.18</v>
      </c>
      <c r="C8560">
        <v>0</v>
      </c>
      <c r="D8560" s="2">
        <f t="shared" si="798"/>
        <v>4.44849751997123e-5</v>
      </c>
      <c r="E8560" s="2">
        <f t="shared" si="803"/>
        <v>-0.000367001045396963</v>
      </c>
      <c r="F8560" s="1">
        <f t="shared" si="799"/>
        <v>899.399879975996</v>
      </c>
      <c r="G8560" s="1">
        <f t="shared" si="800"/>
        <v>1174.57884351058</v>
      </c>
      <c r="H8560" s="1">
        <f t="shared" si="801"/>
        <v>1464.55007265664</v>
      </c>
      <c r="I8560" s="1">
        <f t="shared" si="802"/>
        <v>3.43264780660858e-16</v>
      </c>
    </row>
    <row r="8561" spans="1:9">
      <c r="A8561">
        <v>8558</v>
      </c>
      <c r="B8561">
        <v>899.22</v>
      </c>
      <c r="C8561">
        <v>0</v>
      </c>
      <c r="D8561" s="2">
        <f t="shared" si="798"/>
        <v>-0.000244656480060527</v>
      </c>
      <c r="E8561" s="2">
        <f t="shared" si="803"/>
        <v>4.44829963747218e-5</v>
      </c>
      <c r="F8561" s="1">
        <f t="shared" si="799"/>
        <v>899.179835967194</v>
      </c>
      <c r="G8561" s="1">
        <f t="shared" si="800"/>
        <v>1174.57884351058</v>
      </c>
      <c r="H8561" s="1">
        <f t="shared" si="801"/>
        <v>1464.90838432229</v>
      </c>
      <c r="I8561" s="1">
        <f t="shared" si="802"/>
        <v>3.41632018800754e-16</v>
      </c>
    </row>
    <row r="8562" spans="1:9">
      <c r="A8562">
        <v>8559</v>
      </c>
      <c r="B8562">
        <v>899</v>
      </c>
      <c r="C8562">
        <v>0</v>
      </c>
      <c r="D8562" s="2">
        <f t="shared" si="798"/>
        <v>0</v>
      </c>
      <c r="E8562" s="2">
        <f t="shared" si="803"/>
        <v>-0.000244716351501699</v>
      </c>
      <c r="F8562" s="1">
        <f t="shared" si="799"/>
        <v>899.179835967194</v>
      </c>
      <c r="G8562" s="1">
        <f t="shared" si="800"/>
        <v>1174.57884351058</v>
      </c>
      <c r="H8562" s="1">
        <f t="shared" si="801"/>
        <v>1464.90838432229</v>
      </c>
      <c r="I8562" s="1">
        <f t="shared" si="802"/>
        <v>3.39923858706751e-16</v>
      </c>
    </row>
    <row r="8563" spans="1:9">
      <c r="A8563">
        <v>8560</v>
      </c>
      <c r="B8563">
        <v>899</v>
      </c>
      <c r="C8563">
        <v>0</v>
      </c>
      <c r="D8563" s="2">
        <f t="shared" si="798"/>
        <v>0</v>
      </c>
      <c r="E8563" s="2">
        <f t="shared" si="803"/>
        <v>0</v>
      </c>
      <c r="F8563" s="1">
        <f t="shared" si="799"/>
        <v>899.179835967194</v>
      </c>
      <c r="G8563" s="1">
        <f t="shared" si="800"/>
        <v>1174.57884351058</v>
      </c>
      <c r="H8563" s="1">
        <f t="shared" si="801"/>
        <v>1464.90838432229</v>
      </c>
      <c r="I8563" s="1">
        <f t="shared" si="802"/>
        <v>3.38224239413217e-16</v>
      </c>
    </row>
    <row r="8564" spans="1:9">
      <c r="A8564">
        <v>8561</v>
      </c>
      <c r="B8564">
        <v>899</v>
      </c>
      <c r="C8564">
        <v>0</v>
      </c>
      <c r="D8564" s="2">
        <f t="shared" si="798"/>
        <v>-0.000111234705228056</v>
      </c>
      <c r="E8564" s="2">
        <f t="shared" si="803"/>
        <v>0</v>
      </c>
      <c r="F8564" s="1">
        <f t="shared" si="799"/>
        <v>899.079815963193</v>
      </c>
      <c r="G8564" s="1">
        <f t="shared" si="800"/>
        <v>1174.57884351058</v>
      </c>
      <c r="H8564" s="1">
        <f t="shared" si="801"/>
        <v>1465.0713329746</v>
      </c>
      <c r="I8564" s="1">
        <f t="shared" si="802"/>
        <v>3.36570552378355e-16</v>
      </c>
    </row>
    <row r="8565" spans="1:9">
      <c r="A8565">
        <v>8562</v>
      </c>
      <c r="B8565">
        <v>898.9</v>
      </c>
      <c r="C8565">
        <v>0</v>
      </c>
      <c r="D8565" s="2">
        <f t="shared" si="798"/>
        <v>-0.00046723773500941</v>
      </c>
      <c r="E8565" s="2">
        <f t="shared" si="803"/>
        <v>-0.000111247079764181</v>
      </c>
      <c r="F8565" s="1">
        <f t="shared" si="799"/>
        <v>898.65973194639</v>
      </c>
      <c r="G8565" s="1">
        <f t="shared" si="800"/>
        <v>1174.57884351058</v>
      </c>
      <c r="H8565" s="1">
        <f t="shared" si="801"/>
        <v>1465.75586958585</v>
      </c>
      <c r="I8565" s="1">
        <f t="shared" si="802"/>
        <v>3.35044171786714e-16</v>
      </c>
    </row>
    <row r="8566" spans="1:9">
      <c r="A8566">
        <v>8563</v>
      </c>
      <c r="B8566">
        <v>898.48</v>
      </c>
      <c r="C8566">
        <v>0</v>
      </c>
      <c r="D8566" s="2">
        <f t="shared" si="798"/>
        <v>-0.000868132846585314</v>
      </c>
      <c r="E8566" s="2">
        <f t="shared" si="803"/>
        <v>-0.000467456148161294</v>
      </c>
      <c r="F8566" s="1">
        <f t="shared" si="799"/>
        <v>897.879575915184</v>
      </c>
      <c r="G8566" s="1">
        <f t="shared" si="800"/>
        <v>1174.57884351058</v>
      </c>
      <c r="H8566" s="1">
        <f t="shared" si="801"/>
        <v>1467.02834040131</v>
      </c>
      <c r="I8566" s="1">
        <f t="shared" si="802"/>
        <v>3.33658359464113e-16</v>
      </c>
    </row>
    <row r="8567" spans="1:9">
      <c r="A8567">
        <v>8564</v>
      </c>
      <c r="B8567">
        <v>897.7</v>
      </c>
      <c r="C8567">
        <v>0</v>
      </c>
      <c r="D8567" s="2">
        <f t="shared" si="798"/>
        <v>-0.000802049682522031</v>
      </c>
      <c r="E8567" s="2">
        <f t="shared" si="803"/>
        <v>-0.00086888715606547</v>
      </c>
      <c r="F8567" s="1">
        <f t="shared" si="799"/>
        <v>897.159431886378</v>
      </c>
      <c r="G8567" s="1">
        <f t="shared" si="800"/>
        <v>1174.57884351058</v>
      </c>
      <c r="H8567" s="1">
        <f t="shared" si="801"/>
        <v>1468.20497001598</v>
      </c>
      <c r="I8567" s="1">
        <f t="shared" si="802"/>
        <v>3.32256340195165e-16</v>
      </c>
    </row>
    <row r="8568" spans="1:9">
      <c r="A8568">
        <v>8565</v>
      </c>
      <c r="B8568">
        <v>896.98</v>
      </c>
      <c r="C8568">
        <v>0</v>
      </c>
      <c r="D8568" s="2">
        <f t="shared" si="798"/>
        <v>-4.45940823652296e-5</v>
      </c>
      <c r="E8568" s="2">
        <f t="shared" si="803"/>
        <v>-0.000802693482574893</v>
      </c>
      <c r="F8568" s="1">
        <f t="shared" si="799"/>
        <v>897.119423884778</v>
      </c>
      <c r="G8568" s="1">
        <f t="shared" si="800"/>
        <v>1174.57884351058</v>
      </c>
      <c r="H8568" s="1">
        <f t="shared" si="801"/>
        <v>1468.27044326935</v>
      </c>
      <c r="I8568" s="1">
        <f t="shared" si="802"/>
        <v>3.30609801077457e-16</v>
      </c>
    </row>
    <row r="8569" spans="1:9">
      <c r="A8569">
        <v>8566</v>
      </c>
      <c r="B8569">
        <v>896.94</v>
      </c>
      <c r="C8569">
        <v>0</v>
      </c>
      <c r="D8569" s="2">
        <f t="shared" si="798"/>
        <v>-3.34470533146993e-5</v>
      </c>
      <c r="E8569" s="2">
        <f t="shared" si="803"/>
        <v>-4.45960710860968e-5</v>
      </c>
      <c r="F8569" s="1">
        <f t="shared" si="799"/>
        <v>897.089417883578</v>
      </c>
      <c r="G8569" s="1">
        <f t="shared" si="800"/>
        <v>1174.57884351058</v>
      </c>
      <c r="H8569" s="1">
        <f t="shared" si="801"/>
        <v>1468.31955258914</v>
      </c>
      <c r="I8569" s="1">
        <f t="shared" si="802"/>
        <v>3.28967754706095e-16</v>
      </c>
    </row>
    <row r="8570" spans="1:9">
      <c r="A8570">
        <v>8567</v>
      </c>
      <c r="B8570">
        <v>896.91</v>
      </c>
      <c r="C8570">
        <v>0</v>
      </c>
      <c r="D8570" s="2">
        <f t="shared" si="798"/>
        <v>0</v>
      </c>
      <c r="E8570" s="2">
        <f t="shared" si="803"/>
        <v>-3.34481720574934e-5</v>
      </c>
      <c r="F8570" s="1">
        <f t="shared" si="799"/>
        <v>897.089417883578</v>
      </c>
      <c r="G8570" s="1">
        <f t="shared" si="800"/>
        <v>1174.57884351058</v>
      </c>
      <c r="H8570" s="1">
        <f t="shared" si="801"/>
        <v>1468.31955258914</v>
      </c>
      <c r="I8570" s="1">
        <f t="shared" si="802"/>
        <v>3.27322915932564e-16</v>
      </c>
    </row>
    <row r="8571" spans="1:9">
      <c r="A8571">
        <v>8568</v>
      </c>
      <c r="B8571">
        <v>896.91</v>
      </c>
      <c r="C8571">
        <v>0</v>
      </c>
      <c r="D8571" s="2">
        <f t="shared" si="798"/>
        <v>0</v>
      </c>
      <c r="E8571" s="2">
        <f t="shared" si="803"/>
        <v>0</v>
      </c>
      <c r="F8571" s="1">
        <f t="shared" si="799"/>
        <v>897.089417883578</v>
      </c>
      <c r="G8571" s="1">
        <f t="shared" si="800"/>
        <v>1174.57884351058</v>
      </c>
      <c r="H8571" s="1">
        <f t="shared" si="801"/>
        <v>1468.31955258914</v>
      </c>
      <c r="I8571" s="1">
        <f t="shared" si="802"/>
        <v>3.25686301352901e-16</v>
      </c>
    </row>
    <row r="8572" spans="1:9">
      <c r="A8572">
        <v>8569</v>
      </c>
      <c r="B8572">
        <v>896.91</v>
      </c>
      <c r="C8572">
        <v>0</v>
      </c>
      <c r="D8572" s="2">
        <f t="shared" si="798"/>
        <v>-1.11493906857889e-5</v>
      </c>
      <c r="E8572" s="2">
        <f t="shared" si="803"/>
        <v>0</v>
      </c>
      <c r="F8572" s="1">
        <f t="shared" si="799"/>
        <v>897.079415883177</v>
      </c>
      <c r="G8572" s="1">
        <f t="shared" si="800"/>
        <v>1174.57884351058</v>
      </c>
      <c r="H8572" s="1">
        <f t="shared" si="801"/>
        <v>1468.33592345748</v>
      </c>
      <c r="I8572" s="1">
        <f t="shared" si="802"/>
        <v>3.24061482893933e-16</v>
      </c>
    </row>
    <row r="8573" spans="1:9">
      <c r="A8573">
        <v>8570</v>
      </c>
      <c r="B8573">
        <v>896.9</v>
      </c>
      <c r="C8573">
        <v>0</v>
      </c>
      <c r="D8573" s="2">
        <f t="shared" si="798"/>
        <v>0.00121529713457468</v>
      </c>
      <c r="E8573" s="2">
        <f t="shared" si="803"/>
        <v>-1.11495149960875e-5</v>
      </c>
      <c r="F8573" s="1">
        <f t="shared" si="799"/>
        <v>898.169633926786</v>
      </c>
      <c r="G8573" s="1">
        <f t="shared" si="800"/>
        <v>1174.57884351058</v>
      </c>
      <c r="H8573" s="1">
        <f t="shared" si="801"/>
        <v>1466.55145901711</v>
      </c>
      <c r="I8573" s="1">
        <f t="shared" si="802"/>
        <v>3.22049313642834e-16</v>
      </c>
    </row>
    <row r="8574" spans="1:9">
      <c r="A8574">
        <v>8571</v>
      </c>
      <c r="B8574">
        <v>897.99</v>
      </c>
      <c r="C8574">
        <v>0</v>
      </c>
      <c r="D8574" s="2">
        <f t="shared" si="798"/>
        <v>-0.00212697246071779</v>
      </c>
      <c r="E8574" s="2">
        <f t="shared" si="803"/>
        <v>0.00121382198020026</v>
      </c>
      <c r="F8574" s="1">
        <f t="shared" si="799"/>
        <v>896.259251850371</v>
      </c>
      <c r="G8574" s="1">
        <f t="shared" si="800"/>
        <v>1174.57884351058</v>
      </c>
      <c r="H8574" s="1">
        <f t="shared" si="801"/>
        <v>1469.67077358267</v>
      </c>
      <c r="I8574" s="1">
        <f t="shared" si="802"/>
        <v>3.21120632145626e-16</v>
      </c>
    </row>
    <row r="8575" spans="1:9">
      <c r="A8575">
        <v>8572</v>
      </c>
      <c r="B8575">
        <v>896.08</v>
      </c>
      <c r="C8575">
        <v>0</v>
      </c>
      <c r="D8575" s="2">
        <f t="shared" si="798"/>
        <v>-0.00120524953129189</v>
      </c>
      <c r="E8575" s="2">
        <f t="shared" si="803"/>
        <v>-0.00213150611552536</v>
      </c>
      <c r="F8575" s="1">
        <f t="shared" si="799"/>
        <v>895.179035807162</v>
      </c>
      <c r="G8575" s="1">
        <f t="shared" si="800"/>
        <v>1174.57884351058</v>
      </c>
      <c r="H8575" s="1">
        <f t="shared" si="801"/>
        <v>1471.44209359368</v>
      </c>
      <c r="I8575" s="1">
        <f t="shared" si="802"/>
        <v>3.19900124323822e-16</v>
      </c>
    </row>
    <row r="8576" spans="1:9">
      <c r="A8576">
        <v>8573</v>
      </c>
      <c r="B8576">
        <v>895</v>
      </c>
      <c r="C8576">
        <v>0</v>
      </c>
      <c r="D8576" s="2">
        <f t="shared" si="798"/>
        <v>0.000815642458100579</v>
      </c>
      <c r="E8576" s="2">
        <f t="shared" si="803"/>
        <v>-0.00120670391061457</v>
      </c>
      <c r="F8576" s="1">
        <f t="shared" si="799"/>
        <v>895.909181836368</v>
      </c>
      <c r="G8576" s="1">
        <f t="shared" si="800"/>
        <v>1174.57884351058</v>
      </c>
      <c r="H8576" s="1">
        <f t="shared" si="801"/>
        <v>1470.24192294751</v>
      </c>
      <c r="I8576" s="1">
        <f t="shared" si="802"/>
        <v>3.18041004199072e-16</v>
      </c>
    </row>
    <row r="8577" spans="1:9">
      <c r="A8577">
        <v>8574</v>
      </c>
      <c r="B8577">
        <v>895.73</v>
      </c>
      <c r="C8577">
        <v>0</v>
      </c>
      <c r="D8577" s="2">
        <f t="shared" si="798"/>
        <v>-4.46563138445331e-5</v>
      </c>
      <c r="E8577" s="2">
        <f t="shared" si="803"/>
        <v>0.00081497772766349</v>
      </c>
      <c r="F8577" s="1">
        <f t="shared" si="799"/>
        <v>895.869173834768</v>
      </c>
      <c r="G8577" s="1">
        <f t="shared" si="800"/>
        <v>1174.57884351058</v>
      </c>
      <c r="H8577" s="1">
        <f t="shared" si="801"/>
        <v>1470.30757853225</v>
      </c>
      <c r="I8577" s="1">
        <f t="shared" si="802"/>
        <v>3.16464930704281e-16</v>
      </c>
    </row>
    <row r="8578" spans="1:9">
      <c r="A8578">
        <v>8575</v>
      </c>
      <c r="B8578">
        <v>895.69</v>
      </c>
      <c r="C8578">
        <v>0</v>
      </c>
      <c r="D8578" s="2">
        <f t="shared" si="798"/>
        <v>-4.46583081200832e-5</v>
      </c>
      <c r="E8578" s="2">
        <f t="shared" si="803"/>
        <v>-4.46583081199563e-5</v>
      </c>
      <c r="F8578" s="1">
        <f t="shared" si="799"/>
        <v>895.829165833168</v>
      </c>
      <c r="G8578" s="1">
        <f t="shared" si="800"/>
        <v>1174.57884351058</v>
      </c>
      <c r="H8578" s="1">
        <f t="shared" si="801"/>
        <v>1470.37323998112</v>
      </c>
      <c r="I8578" s="1">
        <f t="shared" si="802"/>
        <v>3.14896668175202e-16</v>
      </c>
    </row>
    <row r="8579" spans="1:9">
      <c r="A8579">
        <v>8576</v>
      </c>
      <c r="B8579">
        <v>895.65</v>
      </c>
      <c r="C8579">
        <v>0</v>
      </c>
      <c r="D8579" s="2">
        <f t="shared" si="798"/>
        <v>8.93206051471456e-5</v>
      </c>
      <c r="E8579" s="2">
        <f t="shared" si="803"/>
        <v>-4.46603025736363e-5</v>
      </c>
      <c r="F8579" s="1">
        <f t="shared" si="799"/>
        <v>895.909181836368</v>
      </c>
      <c r="G8579" s="1">
        <f t="shared" si="800"/>
        <v>1174.57884351058</v>
      </c>
      <c r="H8579" s="1">
        <f t="shared" si="801"/>
        <v>1470.24190535354</v>
      </c>
      <c r="I8579" s="1">
        <f t="shared" si="802"/>
        <v>3.13294198707171e-16</v>
      </c>
    </row>
    <row r="8580" spans="1:9">
      <c r="A8580">
        <v>8577</v>
      </c>
      <c r="B8580">
        <v>895.73</v>
      </c>
      <c r="C8580">
        <v>0</v>
      </c>
      <c r="D8580" s="2">
        <f t="shared" ref="D8580:D8637" si="804">(B8581-B8580)/B8580</f>
        <v>0.00477822558136936</v>
      </c>
      <c r="E8580" s="2">
        <f t="shared" si="803"/>
        <v>8.93126276891931e-5</v>
      </c>
      <c r="F8580" s="1">
        <f t="shared" ref="F8580:F8637" si="805">(F8579+F8579*D8580)</f>
        <v>900.190038007602</v>
      </c>
      <c r="G8580" s="1">
        <f t="shared" ref="G8580:G8637" si="806">IF(C8580=0,G8579,G8579+G8579*D8580)</f>
        <v>1174.57884351058</v>
      </c>
      <c r="H8580" s="1">
        <f t="shared" ref="H8580:H8637" si="807">IF(C8580=0,H8579-H8579*D8580,H8579+H8579*D8580)</f>
        <v>1463.21675787057</v>
      </c>
      <c r="I8580" s="1">
        <f t="shared" ref="I8580:I8637" si="808">IF(C8580=0,(I8579-I8579*D8580)*0.995,(I8579+I8579*D8580)*0.995)</f>
        <v>3.10238222310651e-16</v>
      </c>
    </row>
    <row r="8581" spans="1:9">
      <c r="A8581">
        <v>8578</v>
      </c>
      <c r="B8581">
        <v>900.01</v>
      </c>
      <c r="C8581">
        <v>1</v>
      </c>
      <c r="D8581" s="2">
        <f t="shared" si="804"/>
        <v>0</v>
      </c>
      <c r="E8581" s="2">
        <f t="shared" ref="E8581:E8637" si="809">(B8581-B8580)/B8581</f>
        <v>0.00475550271663645</v>
      </c>
      <c r="F8581" s="1">
        <f t="shared" si="805"/>
        <v>900.190038007602</v>
      </c>
      <c r="G8581" s="1">
        <f t="shared" si="806"/>
        <v>1174.57884351058</v>
      </c>
      <c r="H8581" s="1">
        <f t="shared" si="807"/>
        <v>1463.21675787057</v>
      </c>
      <c r="I8581" s="1">
        <f t="shared" si="808"/>
        <v>3.08687031199098e-16</v>
      </c>
    </row>
    <row r="8582" spans="1:9">
      <c r="A8582">
        <v>8579</v>
      </c>
      <c r="B8582">
        <v>900.01</v>
      </c>
      <c r="C8582">
        <v>0</v>
      </c>
      <c r="D8582" s="2">
        <f t="shared" si="804"/>
        <v>0</v>
      </c>
      <c r="E8582" s="2">
        <f t="shared" si="809"/>
        <v>0</v>
      </c>
      <c r="F8582" s="1">
        <f t="shared" si="805"/>
        <v>900.190038007602</v>
      </c>
      <c r="G8582" s="1">
        <f t="shared" si="806"/>
        <v>1174.57884351058</v>
      </c>
      <c r="H8582" s="1">
        <f t="shared" si="807"/>
        <v>1463.21675787057</v>
      </c>
      <c r="I8582" s="1">
        <f t="shared" si="808"/>
        <v>3.07143596043102e-16</v>
      </c>
    </row>
    <row r="8583" spans="1:9">
      <c r="A8583">
        <v>8580</v>
      </c>
      <c r="B8583">
        <v>900.01</v>
      </c>
      <c r="C8583">
        <v>0</v>
      </c>
      <c r="D8583" s="2">
        <f t="shared" si="804"/>
        <v>-0.001011099876668</v>
      </c>
      <c r="E8583" s="2">
        <f t="shared" si="809"/>
        <v>0</v>
      </c>
      <c r="F8583" s="1">
        <f t="shared" si="805"/>
        <v>899.279855971195</v>
      </c>
      <c r="G8583" s="1">
        <f t="shared" si="806"/>
        <v>1174.57884351058</v>
      </c>
      <c r="H8583" s="1">
        <f t="shared" si="807"/>
        <v>1464.696216154</v>
      </c>
      <c r="I8583" s="1">
        <f t="shared" si="808"/>
        <v>3.05916878150705e-16</v>
      </c>
    </row>
    <row r="8584" spans="1:9">
      <c r="A8584">
        <v>8581</v>
      </c>
      <c r="B8584">
        <v>899.1</v>
      </c>
      <c r="C8584">
        <v>0</v>
      </c>
      <c r="D8584" s="2">
        <f t="shared" si="804"/>
        <v>-3.33667000333364e-5</v>
      </c>
      <c r="E8584" s="2">
        <f t="shared" si="809"/>
        <v>-0.00101212323434542</v>
      </c>
      <c r="F8584" s="1">
        <f t="shared" si="805"/>
        <v>899.249849969995</v>
      </c>
      <c r="G8584" s="1">
        <f t="shared" si="806"/>
        <v>1174.57884351058</v>
      </c>
      <c r="H8584" s="1">
        <f t="shared" si="807"/>
        <v>1464.74508823328</v>
      </c>
      <c r="I8584" s="1">
        <f t="shared" si="808"/>
        <v>3.04397450159476e-16</v>
      </c>
    </row>
    <row r="8585" spans="1:9">
      <c r="A8585">
        <v>8582</v>
      </c>
      <c r="B8585">
        <v>899.07</v>
      </c>
      <c r="C8585">
        <v>0</v>
      </c>
      <c r="D8585" s="2">
        <f t="shared" si="804"/>
        <v>0</v>
      </c>
      <c r="E8585" s="2">
        <f t="shared" si="809"/>
        <v>-3.33678134071571e-5</v>
      </c>
      <c r="F8585" s="1">
        <f t="shared" si="805"/>
        <v>899.249849969995</v>
      </c>
      <c r="G8585" s="1">
        <f t="shared" si="806"/>
        <v>1174.57884351058</v>
      </c>
      <c r="H8585" s="1">
        <f t="shared" si="807"/>
        <v>1464.74508823328</v>
      </c>
      <c r="I8585" s="1">
        <f t="shared" si="808"/>
        <v>3.02875462908679e-16</v>
      </c>
    </row>
    <row r="8586" spans="1:9">
      <c r="A8586">
        <v>8583</v>
      </c>
      <c r="B8586">
        <v>899.07</v>
      </c>
      <c r="C8586">
        <v>0</v>
      </c>
      <c r="D8586" s="2">
        <f t="shared" si="804"/>
        <v>0</v>
      </c>
      <c r="E8586" s="2">
        <f t="shared" si="809"/>
        <v>0</v>
      </c>
      <c r="F8586" s="1">
        <f t="shared" si="805"/>
        <v>899.249849969995</v>
      </c>
      <c r="G8586" s="1">
        <f t="shared" si="806"/>
        <v>1174.57884351058</v>
      </c>
      <c r="H8586" s="1">
        <f t="shared" si="807"/>
        <v>1464.74508823328</v>
      </c>
      <c r="I8586" s="1">
        <f t="shared" si="808"/>
        <v>3.01361085594136e-16</v>
      </c>
    </row>
    <row r="8587" spans="1:9">
      <c r="A8587">
        <v>8584</v>
      </c>
      <c r="B8587">
        <v>899.07</v>
      </c>
      <c r="C8587">
        <v>1</v>
      </c>
      <c r="D8587" s="2">
        <f t="shared" si="804"/>
        <v>3.33678134071571e-5</v>
      </c>
      <c r="E8587" s="2">
        <f t="shared" si="809"/>
        <v>0</v>
      </c>
      <c r="F8587" s="1">
        <f t="shared" si="805"/>
        <v>899.279855971195</v>
      </c>
      <c r="G8587" s="1">
        <f t="shared" si="806"/>
        <v>1174.61803663826</v>
      </c>
      <c r="H8587" s="1">
        <f t="shared" si="807"/>
        <v>1464.79396357407</v>
      </c>
      <c r="I8587" s="1">
        <f t="shared" si="808"/>
        <v>2.99864285647835e-16</v>
      </c>
    </row>
    <row r="8588" spans="1:9">
      <c r="A8588">
        <v>8585</v>
      </c>
      <c r="B8588">
        <v>899.1</v>
      </c>
      <c r="C8588">
        <v>0</v>
      </c>
      <c r="D8588" s="2">
        <f t="shared" si="804"/>
        <v>0.000622845067289451</v>
      </c>
      <c r="E8588" s="2">
        <f t="shared" si="809"/>
        <v>3.33667000333364e-5</v>
      </c>
      <c r="F8588" s="1">
        <f t="shared" si="805"/>
        <v>899.839967993599</v>
      </c>
      <c r="G8588" s="1">
        <f t="shared" si="806"/>
        <v>1174.61803663826</v>
      </c>
      <c r="H8588" s="1">
        <f t="shared" si="807"/>
        <v>1463.88162387927</v>
      </c>
      <c r="I8588" s="1">
        <f t="shared" si="808"/>
        <v>2.9817912907338e-16</v>
      </c>
    </row>
    <row r="8589" spans="1:9">
      <c r="A8589">
        <v>8586</v>
      </c>
      <c r="B8589">
        <v>899.66</v>
      </c>
      <c r="C8589">
        <v>1</v>
      </c>
      <c r="D8589" s="2">
        <f t="shared" si="804"/>
        <v>-1.11153102282984e-5</v>
      </c>
      <c r="E8589" s="2">
        <f t="shared" si="809"/>
        <v>0.000622457372785214</v>
      </c>
      <c r="F8589" s="1">
        <f t="shared" si="805"/>
        <v>899.829965993199</v>
      </c>
      <c r="G8589" s="1">
        <f t="shared" si="806"/>
        <v>1174.60498039438</v>
      </c>
      <c r="H8589" s="1">
        <f t="shared" si="807"/>
        <v>1463.86535238088</v>
      </c>
      <c r="I8589" s="1">
        <f t="shared" si="808"/>
        <v>2.96684935646257e-16</v>
      </c>
    </row>
    <row r="8590" spans="1:9">
      <c r="A8590">
        <v>8587</v>
      </c>
      <c r="B8590">
        <v>899.65</v>
      </c>
      <c r="C8590">
        <v>1</v>
      </c>
      <c r="D8590" s="2">
        <f t="shared" si="804"/>
        <v>1.11154337797931e-5</v>
      </c>
      <c r="E8590" s="2">
        <f t="shared" si="809"/>
        <v>-1.11154337797931e-5</v>
      </c>
      <c r="F8590" s="1">
        <f t="shared" si="805"/>
        <v>899.839967993599</v>
      </c>
      <c r="G8590" s="1">
        <f t="shared" si="806"/>
        <v>1174.61803663826</v>
      </c>
      <c r="H8590" s="1">
        <f t="shared" si="807"/>
        <v>1463.88162387927</v>
      </c>
      <c r="I8590" s="1">
        <f t="shared" si="808"/>
        <v>2.95204792260873e-16</v>
      </c>
    </row>
    <row r="8591" spans="1:9">
      <c r="A8591">
        <v>8588</v>
      </c>
      <c r="B8591">
        <v>899.66</v>
      </c>
      <c r="C8591">
        <v>0</v>
      </c>
      <c r="D8591" s="2">
        <f t="shared" si="804"/>
        <v>0.000344574617077628</v>
      </c>
      <c r="E8591" s="2">
        <f t="shared" si="809"/>
        <v>1.11153102282984e-5</v>
      </c>
      <c r="F8591" s="1">
        <f t="shared" si="805"/>
        <v>900.150030006002</v>
      </c>
      <c r="G8591" s="1">
        <f t="shared" si="806"/>
        <v>1174.61803663826</v>
      </c>
      <c r="H8591" s="1">
        <f t="shared" si="807"/>
        <v>1463.37720742927</v>
      </c>
      <c r="I8591" s="1">
        <f t="shared" si="808"/>
        <v>2.93627556821707e-16</v>
      </c>
    </row>
    <row r="8592" spans="1:9">
      <c r="A8592">
        <v>8589</v>
      </c>
      <c r="B8592">
        <v>899.97</v>
      </c>
      <c r="C8592">
        <v>0</v>
      </c>
      <c r="D8592" s="2">
        <f t="shared" si="804"/>
        <v>0</v>
      </c>
      <c r="E8592" s="2">
        <f t="shared" si="809"/>
        <v>0.00034445592630872</v>
      </c>
      <c r="F8592" s="1">
        <f t="shared" si="805"/>
        <v>900.150030006002</v>
      </c>
      <c r="G8592" s="1">
        <f t="shared" si="806"/>
        <v>1174.61803663826</v>
      </c>
      <c r="H8592" s="1">
        <f t="shared" si="807"/>
        <v>1463.37720742927</v>
      </c>
      <c r="I8592" s="1">
        <f t="shared" si="808"/>
        <v>2.92159419037598e-16</v>
      </c>
    </row>
    <row r="8593" spans="1:9">
      <c r="A8593">
        <v>8590</v>
      </c>
      <c r="B8593">
        <v>899.97</v>
      </c>
      <c r="C8593">
        <v>0</v>
      </c>
      <c r="D8593" s="2">
        <f t="shared" si="804"/>
        <v>1.11114814938175e-5</v>
      </c>
      <c r="E8593" s="2">
        <f t="shared" si="809"/>
        <v>0</v>
      </c>
      <c r="F8593" s="1">
        <f t="shared" si="805"/>
        <v>900.160032006402</v>
      </c>
      <c r="G8593" s="1">
        <f t="shared" si="806"/>
        <v>1174.61803663826</v>
      </c>
      <c r="H8593" s="1">
        <f t="shared" si="807"/>
        <v>1463.36094714051</v>
      </c>
      <c r="I8593" s="1">
        <f t="shared" si="808"/>
        <v>2.90695391850052e-16</v>
      </c>
    </row>
    <row r="8594" spans="1:9">
      <c r="A8594">
        <v>8591</v>
      </c>
      <c r="B8594">
        <v>899.98</v>
      </c>
      <c r="C8594">
        <v>0</v>
      </c>
      <c r="D8594" s="2">
        <f t="shared" si="804"/>
        <v>-0.00348896642147602</v>
      </c>
      <c r="E8594" s="2">
        <f t="shared" si="809"/>
        <v>1.11113580301683e-5</v>
      </c>
      <c r="F8594" s="1">
        <f t="shared" si="805"/>
        <v>897.019403880777</v>
      </c>
      <c r="G8594" s="1">
        <f t="shared" si="806"/>
        <v>1174.61803663826</v>
      </c>
      <c r="H8594" s="1">
        <f t="shared" si="807"/>
        <v>1468.46656434758</v>
      </c>
      <c r="I8594" s="1">
        <f t="shared" si="808"/>
        <v>2.90251070219539e-16</v>
      </c>
    </row>
    <row r="8595" spans="1:9">
      <c r="A8595">
        <v>8592</v>
      </c>
      <c r="B8595">
        <v>896.84</v>
      </c>
      <c r="C8595">
        <v>0</v>
      </c>
      <c r="D8595" s="2">
        <f t="shared" si="804"/>
        <v>0.00226350296596937</v>
      </c>
      <c r="E8595" s="2">
        <f t="shared" si="809"/>
        <v>-0.00350118192765709</v>
      </c>
      <c r="F8595" s="1">
        <f t="shared" si="805"/>
        <v>899.049809961993</v>
      </c>
      <c r="G8595" s="1">
        <f t="shared" si="806"/>
        <v>1174.61803663826</v>
      </c>
      <c r="H8595" s="1">
        <f t="shared" si="807"/>
        <v>1465.14268592376</v>
      </c>
      <c r="I8595" s="1">
        <f t="shared" si="808"/>
        <v>2.88146115630916e-16</v>
      </c>
    </row>
    <row r="8596" spans="1:9">
      <c r="A8596">
        <v>8593</v>
      </c>
      <c r="B8596">
        <v>898.87</v>
      </c>
      <c r="C8596">
        <v>0</v>
      </c>
      <c r="D8596" s="2">
        <f t="shared" si="804"/>
        <v>-0.00246976759709416</v>
      </c>
      <c r="E8596" s="2">
        <f t="shared" si="809"/>
        <v>0.00225839109103649</v>
      </c>
      <c r="F8596" s="1">
        <f t="shared" si="805"/>
        <v>896.829365873175</v>
      </c>
      <c r="G8596" s="1">
        <f t="shared" si="806"/>
        <v>1174.61803663826</v>
      </c>
      <c r="H8596" s="1">
        <f t="shared" si="807"/>
        <v>1468.76124785457</v>
      </c>
      <c r="I8596" s="1">
        <f t="shared" si="808"/>
        <v>2.87413480722677e-16</v>
      </c>
    </row>
    <row r="8597" spans="1:9">
      <c r="A8597">
        <v>8594</v>
      </c>
      <c r="B8597">
        <v>896.65</v>
      </c>
      <c r="C8597">
        <v>0</v>
      </c>
      <c r="D8597" s="2">
        <f t="shared" si="804"/>
        <v>0.00370267105336536</v>
      </c>
      <c r="E8597" s="2">
        <f t="shared" si="809"/>
        <v>-0.00247588245134671</v>
      </c>
      <c r="F8597" s="1">
        <f t="shared" si="805"/>
        <v>900.150030006002</v>
      </c>
      <c r="G8597" s="1">
        <f t="shared" si="806"/>
        <v>1174.61803663826</v>
      </c>
      <c r="H8597" s="1">
        <f t="shared" si="807"/>
        <v>1463.32290809783</v>
      </c>
      <c r="I8597" s="1">
        <f t="shared" si="808"/>
        <v>2.84917536731521e-16</v>
      </c>
    </row>
    <row r="8598" spans="1:9">
      <c r="A8598">
        <v>8595</v>
      </c>
      <c r="B8598">
        <v>899.97</v>
      </c>
      <c r="C8598">
        <v>0</v>
      </c>
      <c r="D8598" s="2">
        <f t="shared" si="804"/>
        <v>-1.11114814938175e-5</v>
      </c>
      <c r="E8598" s="2">
        <f t="shared" si="809"/>
        <v>0.00368901185595081</v>
      </c>
      <c r="F8598" s="1">
        <f t="shared" si="805"/>
        <v>900.140028005602</v>
      </c>
      <c r="G8598" s="1">
        <f t="shared" si="806"/>
        <v>1174.61803663826</v>
      </c>
      <c r="H8598" s="1">
        <f t="shared" si="807"/>
        <v>1463.33916778325</v>
      </c>
      <c r="I8598" s="1">
        <f t="shared" si="808"/>
        <v>2.83496099074521e-16</v>
      </c>
    </row>
    <row r="8599" spans="1:9">
      <c r="A8599">
        <v>8596</v>
      </c>
      <c r="B8599">
        <v>899.96</v>
      </c>
      <c r="C8599">
        <v>0</v>
      </c>
      <c r="D8599" s="2">
        <f t="shared" si="804"/>
        <v>-0.00310013778390159</v>
      </c>
      <c r="E8599" s="2">
        <f t="shared" si="809"/>
        <v>-1.11116049602103e-5</v>
      </c>
      <c r="F8599" s="1">
        <f t="shared" si="805"/>
        <v>897.34946989398</v>
      </c>
      <c r="G8599" s="1">
        <f t="shared" si="806"/>
        <v>1174.61803663826</v>
      </c>
      <c r="H8599" s="1">
        <f t="shared" si="807"/>
        <v>1467.87572082796</v>
      </c>
      <c r="I8599" s="1">
        <f t="shared" si="808"/>
        <v>2.82953101162636e-16</v>
      </c>
    </row>
    <row r="8600" spans="1:9">
      <c r="A8600">
        <v>8597</v>
      </c>
      <c r="B8600">
        <v>897.17</v>
      </c>
      <c r="C8600">
        <v>0</v>
      </c>
      <c r="D8600" s="2">
        <f t="shared" si="804"/>
        <v>0.00304290156826467</v>
      </c>
      <c r="E8600" s="2">
        <f t="shared" si="809"/>
        <v>-0.00310977852580902</v>
      </c>
      <c r="F8600" s="1">
        <f t="shared" si="805"/>
        <v>900.080016003202</v>
      </c>
      <c r="G8600" s="1">
        <f t="shared" si="806"/>
        <v>1174.61803663826</v>
      </c>
      <c r="H8600" s="1">
        <f t="shared" si="807"/>
        <v>1463.40911949503</v>
      </c>
      <c r="I8600" s="1">
        <f t="shared" si="808"/>
        <v>2.80681642213726e-16</v>
      </c>
    </row>
    <row r="8601" spans="1:9">
      <c r="A8601">
        <v>8598</v>
      </c>
      <c r="B8601">
        <v>899.9</v>
      </c>
      <c r="C8601">
        <v>0</v>
      </c>
      <c r="D8601" s="2">
        <f t="shared" si="804"/>
        <v>-2.22246916323834e-5</v>
      </c>
      <c r="E8601" s="2">
        <f t="shared" si="809"/>
        <v>0.00303367040782311</v>
      </c>
      <c r="F8601" s="1">
        <f t="shared" si="805"/>
        <v>900.060012002401</v>
      </c>
      <c r="G8601" s="1">
        <f t="shared" si="806"/>
        <v>1174.61803663826</v>
      </c>
      <c r="H8601" s="1">
        <f t="shared" si="807"/>
        <v>1463.44164331144</v>
      </c>
      <c r="I8601" s="1">
        <f t="shared" si="808"/>
        <v>2.79284440875288e-16</v>
      </c>
    </row>
    <row r="8602" spans="1:9">
      <c r="A8602">
        <v>8599</v>
      </c>
      <c r="B8602">
        <v>899.88</v>
      </c>
      <c r="C8602">
        <v>0</v>
      </c>
      <c r="D8602" s="2">
        <f t="shared" si="804"/>
        <v>2.22251855802794e-5</v>
      </c>
      <c r="E8602" s="2">
        <f t="shared" si="809"/>
        <v>-2.22251855802794e-5</v>
      </c>
      <c r="F8602" s="1">
        <f t="shared" si="805"/>
        <v>900.080016003202</v>
      </c>
      <c r="G8602" s="1">
        <f t="shared" si="806"/>
        <v>1174.61803663826</v>
      </c>
      <c r="H8602" s="1">
        <f t="shared" si="807"/>
        <v>1463.40911804933</v>
      </c>
      <c r="I8602" s="1">
        <f t="shared" si="808"/>
        <v>2.77881842558126e-16</v>
      </c>
    </row>
    <row r="8603" spans="1:9">
      <c r="A8603">
        <v>8600</v>
      </c>
      <c r="B8603">
        <v>899.9</v>
      </c>
      <c r="C8603">
        <v>1</v>
      </c>
      <c r="D8603" s="2">
        <f t="shared" si="804"/>
        <v>-2.22246916323834e-5</v>
      </c>
      <c r="E8603" s="2">
        <f t="shared" si="809"/>
        <v>2.22246916323834e-5</v>
      </c>
      <c r="F8603" s="1">
        <f t="shared" si="805"/>
        <v>900.060012002401</v>
      </c>
      <c r="G8603" s="1">
        <f t="shared" si="806"/>
        <v>1174.59193111461</v>
      </c>
      <c r="H8603" s="1">
        <f t="shared" si="807"/>
        <v>1463.37659423295</v>
      </c>
      <c r="I8603" s="1">
        <f t="shared" si="808"/>
        <v>2.76486288386266e-16</v>
      </c>
    </row>
    <row r="8604" spans="1:9">
      <c r="A8604">
        <v>8601</v>
      </c>
      <c r="B8604">
        <v>899.88</v>
      </c>
      <c r="C8604">
        <v>0</v>
      </c>
      <c r="D8604" s="2">
        <f t="shared" si="804"/>
        <v>1.11125927901397e-5</v>
      </c>
      <c r="E8604" s="2">
        <f t="shared" si="809"/>
        <v>-2.22251855802794e-5</v>
      </c>
      <c r="F8604" s="1">
        <f t="shared" si="805"/>
        <v>900.070014002801</v>
      </c>
      <c r="G8604" s="1">
        <f t="shared" si="806"/>
        <v>1174.59193111461</v>
      </c>
      <c r="H8604" s="1">
        <f t="shared" si="807"/>
        <v>1463.36033232476</v>
      </c>
      <c r="I8604" s="1">
        <f t="shared" si="808"/>
        <v>2.75100799827197e-16</v>
      </c>
    </row>
    <row r="8605" spans="1:9">
      <c r="A8605">
        <v>8602</v>
      </c>
      <c r="B8605">
        <v>899.89</v>
      </c>
      <c r="C8605">
        <v>0</v>
      </c>
      <c r="D8605" s="2">
        <f t="shared" si="804"/>
        <v>-0.000777872851126173</v>
      </c>
      <c r="E8605" s="2">
        <f t="shared" si="809"/>
        <v>1.11124693017934e-5</v>
      </c>
      <c r="F8605" s="1">
        <f t="shared" si="805"/>
        <v>899.369873974796</v>
      </c>
      <c r="G8605" s="1">
        <f t="shared" si="806"/>
        <v>1174.59193111461</v>
      </c>
      <c r="H8605" s="1">
        <f t="shared" si="807"/>
        <v>1464.49864059869</v>
      </c>
      <c r="I8605" s="1">
        <f t="shared" si="808"/>
        <v>2.73938219304352e-16</v>
      </c>
    </row>
    <row r="8606" spans="1:9">
      <c r="A8606">
        <v>8603</v>
      </c>
      <c r="B8606">
        <v>899.19</v>
      </c>
      <c r="C8606">
        <v>1</v>
      </c>
      <c r="D8606" s="2">
        <f t="shared" si="804"/>
        <v>0.000722872807749171</v>
      </c>
      <c r="E8606" s="2">
        <f t="shared" si="809"/>
        <v>-0.000778478408345213</v>
      </c>
      <c r="F8606" s="1">
        <f t="shared" si="805"/>
        <v>900.020004000801</v>
      </c>
      <c r="G8606" s="1">
        <f t="shared" si="806"/>
        <v>1175.44101168181</v>
      </c>
      <c r="H8606" s="1">
        <f t="shared" si="807"/>
        <v>1465.55728684297</v>
      </c>
      <c r="I8606" s="1">
        <f t="shared" si="808"/>
        <v>2.7276556058512e-16</v>
      </c>
    </row>
    <row r="8607" spans="1:9">
      <c r="A8607">
        <v>8604</v>
      </c>
      <c r="B8607">
        <v>899.84</v>
      </c>
      <c r="C8607">
        <v>1</v>
      </c>
      <c r="D8607" s="2">
        <f t="shared" si="804"/>
        <v>-4.44523470840119e-5</v>
      </c>
      <c r="E8607" s="2">
        <f t="shared" si="809"/>
        <v>0.000722350640113773</v>
      </c>
      <c r="F8607" s="1">
        <f t="shared" si="805"/>
        <v>899.979995999201</v>
      </c>
      <c r="G8607" s="1">
        <f t="shared" si="806"/>
        <v>1175.38876056998</v>
      </c>
      <c r="H8607" s="1">
        <f t="shared" si="807"/>
        <v>1465.49213938178</v>
      </c>
      <c r="I8607" s="1">
        <f t="shared" si="808"/>
        <v>2.7138966833817e-16</v>
      </c>
    </row>
    <row r="8608" spans="1:9">
      <c r="A8608">
        <v>8605</v>
      </c>
      <c r="B8608">
        <v>899.8</v>
      </c>
      <c r="C8608">
        <v>0</v>
      </c>
      <c r="D8608" s="2">
        <f t="shared" si="804"/>
        <v>0</v>
      </c>
      <c r="E8608" s="2">
        <f t="shared" si="809"/>
        <v>-4.44543231830155e-5</v>
      </c>
      <c r="F8608" s="1">
        <f t="shared" si="805"/>
        <v>899.979995999201</v>
      </c>
      <c r="G8608" s="1">
        <f t="shared" si="806"/>
        <v>1175.38876056998</v>
      </c>
      <c r="H8608" s="1">
        <f t="shared" si="807"/>
        <v>1465.49213938178</v>
      </c>
      <c r="I8608" s="1">
        <f t="shared" si="808"/>
        <v>2.70032719996479e-16</v>
      </c>
    </row>
    <row r="8609" spans="1:9">
      <c r="A8609">
        <v>8606</v>
      </c>
      <c r="B8609">
        <v>899.8</v>
      </c>
      <c r="C8609">
        <v>0</v>
      </c>
      <c r="D8609" s="2">
        <f t="shared" si="804"/>
        <v>0.000200044454323254</v>
      </c>
      <c r="E8609" s="2">
        <f t="shared" si="809"/>
        <v>0</v>
      </c>
      <c r="F8609" s="1">
        <f t="shared" si="805"/>
        <v>900.160032006402</v>
      </c>
      <c r="G8609" s="1">
        <f t="shared" si="806"/>
        <v>1175.38876056998</v>
      </c>
      <c r="H8609" s="1">
        <f t="shared" si="807"/>
        <v>1465.19897580644</v>
      </c>
      <c r="I8609" s="1">
        <f t="shared" si="808"/>
        <v>2.68628807941116e-16</v>
      </c>
    </row>
    <row r="8610" spans="1:9">
      <c r="A8610">
        <v>8607</v>
      </c>
      <c r="B8610">
        <v>899.98</v>
      </c>
      <c r="C8610">
        <v>0</v>
      </c>
      <c r="D8610" s="2">
        <f t="shared" si="804"/>
        <v>-0.001055579012867</v>
      </c>
      <c r="E8610" s="2">
        <f t="shared" si="809"/>
        <v>0.000200004444543283</v>
      </c>
      <c r="F8610" s="1">
        <f t="shared" si="805"/>
        <v>899.209841968394</v>
      </c>
      <c r="G8610" s="1">
        <f t="shared" si="806"/>
        <v>1175.38876056998</v>
      </c>
      <c r="H8610" s="1">
        <f t="shared" si="807"/>
        <v>1466.74560909498</v>
      </c>
      <c r="I8610" s="1">
        <f t="shared" si="808"/>
        <v>2.67567805038665e-16</v>
      </c>
    </row>
    <row r="8611" spans="1:9">
      <c r="A8611">
        <v>8608</v>
      </c>
      <c r="B8611">
        <v>899.03</v>
      </c>
      <c r="C8611">
        <v>0</v>
      </c>
      <c r="D8611" s="2">
        <f t="shared" si="804"/>
        <v>-0.00125691022546522</v>
      </c>
      <c r="E8611" s="2">
        <f t="shared" si="809"/>
        <v>-0.00105669443733807</v>
      </c>
      <c r="F8611" s="1">
        <f t="shared" si="805"/>
        <v>898.079615923185</v>
      </c>
      <c r="G8611" s="1">
        <f t="shared" si="806"/>
        <v>1175.38876056998</v>
      </c>
      <c r="H8611" s="1">
        <f t="shared" si="807"/>
        <v>1468.58917664921</v>
      </c>
      <c r="I8611" s="1">
        <f t="shared" si="808"/>
        <v>2.66564593180079e-16</v>
      </c>
    </row>
    <row r="8612" spans="1:9">
      <c r="A8612">
        <v>8609</v>
      </c>
      <c r="B8612">
        <v>897.9</v>
      </c>
      <c r="C8612">
        <v>0</v>
      </c>
      <c r="D8612" s="2">
        <f t="shared" si="804"/>
        <v>-4.45483906893458e-5</v>
      </c>
      <c r="E8612" s="2">
        <f t="shared" si="809"/>
        <v>-0.00125849203697516</v>
      </c>
      <c r="F8612" s="1">
        <f t="shared" si="805"/>
        <v>898.039607921585</v>
      </c>
      <c r="G8612" s="1">
        <f t="shared" si="806"/>
        <v>1175.38876056998</v>
      </c>
      <c r="H8612" s="1">
        <f t="shared" si="807"/>
        <v>1468.65459993361</v>
      </c>
      <c r="I8612" s="1">
        <f t="shared" si="808"/>
        <v>2.65243585862701e-16</v>
      </c>
    </row>
    <row r="8613" spans="1:9">
      <c r="A8613">
        <v>8610</v>
      </c>
      <c r="B8613">
        <v>897.86</v>
      </c>
      <c r="C8613">
        <v>0</v>
      </c>
      <c r="D8613" s="2">
        <f t="shared" si="804"/>
        <v>-6.68255630054342e-5</v>
      </c>
      <c r="E8613" s="2">
        <f t="shared" si="809"/>
        <v>-4.45503753368717e-5</v>
      </c>
      <c r="F8613" s="1">
        <f t="shared" si="805"/>
        <v>897.979595919185</v>
      </c>
      <c r="G8613" s="1">
        <f t="shared" si="806"/>
        <v>1175.38876056998</v>
      </c>
      <c r="H8613" s="1">
        <f t="shared" si="807"/>
        <v>1468.75274360411</v>
      </c>
      <c r="I8613" s="1">
        <f t="shared" si="808"/>
        <v>2.63935004360087e-16</v>
      </c>
    </row>
    <row r="8614" spans="1:9">
      <c r="A8614">
        <v>8611</v>
      </c>
      <c r="B8614">
        <v>897.8</v>
      </c>
      <c r="C8614">
        <v>0</v>
      </c>
      <c r="D8614" s="2">
        <f t="shared" si="804"/>
        <v>-1.11383381599364e-5</v>
      </c>
      <c r="E8614" s="2">
        <f t="shared" si="809"/>
        <v>-6.68300289597451e-5</v>
      </c>
      <c r="F8614" s="1">
        <f t="shared" si="805"/>
        <v>897.969593918785</v>
      </c>
      <c r="G8614" s="1">
        <f t="shared" si="806"/>
        <v>1175.38876056998</v>
      </c>
      <c r="H8614" s="1">
        <f t="shared" si="807"/>
        <v>1468.76910306884</v>
      </c>
      <c r="I8614" s="1">
        <f t="shared" si="808"/>
        <v>2.62618254436631e-16</v>
      </c>
    </row>
    <row r="8615" spans="1:9">
      <c r="A8615">
        <v>8612</v>
      </c>
      <c r="B8615">
        <v>897.79</v>
      </c>
      <c r="C8615">
        <v>0</v>
      </c>
      <c r="D8615" s="2">
        <f t="shared" si="804"/>
        <v>0</v>
      </c>
      <c r="E8615" s="2">
        <f t="shared" si="809"/>
        <v>-1.11384622238952e-5</v>
      </c>
      <c r="F8615" s="1">
        <f t="shared" si="805"/>
        <v>897.969593918785</v>
      </c>
      <c r="G8615" s="1">
        <f t="shared" si="806"/>
        <v>1175.38876056998</v>
      </c>
      <c r="H8615" s="1">
        <f t="shared" si="807"/>
        <v>1468.76910306884</v>
      </c>
      <c r="I8615" s="1">
        <f t="shared" si="808"/>
        <v>2.61305163164448e-16</v>
      </c>
    </row>
    <row r="8616" spans="1:9">
      <c r="A8616">
        <v>8613</v>
      </c>
      <c r="B8616">
        <v>897.79</v>
      </c>
      <c r="C8616">
        <v>0</v>
      </c>
      <c r="D8616" s="2">
        <f t="shared" si="804"/>
        <v>0</v>
      </c>
      <c r="E8616" s="2">
        <f t="shared" si="809"/>
        <v>0</v>
      </c>
      <c r="F8616" s="1">
        <f t="shared" si="805"/>
        <v>897.969593918785</v>
      </c>
      <c r="G8616" s="1">
        <f t="shared" si="806"/>
        <v>1175.38876056998</v>
      </c>
      <c r="H8616" s="1">
        <f t="shared" si="807"/>
        <v>1468.76910306884</v>
      </c>
      <c r="I8616" s="1">
        <f t="shared" si="808"/>
        <v>2.59998637348625e-16</v>
      </c>
    </row>
    <row r="8617" spans="1:9">
      <c r="A8617">
        <v>8614</v>
      </c>
      <c r="B8617">
        <v>897.79</v>
      </c>
      <c r="C8617">
        <v>0</v>
      </c>
      <c r="D8617" s="2">
        <f t="shared" si="804"/>
        <v>0</v>
      </c>
      <c r="E8617" s="2">
        <f t="shared" si="809"/>
        <v>0</v>
      </c>
      <c r="F8617" s="1">
        <f t="shared" si="805"/>
        <v>897.969593918785</v>
      </c>
      <c r="G8617" s="1">
        <f t="shared" si="806"/>
        <v>1175.38876056998</v>
      </c>
      <c r="H8617" s="1">
        <f t="shared" si="807"/>
        <v>1468.76910306884</v>
      </c>
      <c r="I8617" s="1">
        <f t="shared" si="808"/>
        <v>2.58698644161882e-16</v>
      </c>
    </row>
    <row r="8618" spans="1:9">
      <c r="A8618">
        <v>8615</v>
      </c>
      <c r="B8618">
        <v>897.79</v>
      </c>
      <c r="C8618">
        <v>0</v>
      </c>
      <c r="D8618" s="2">
        <f t="shared" si="804"/>
        <v>0</v>
      </c>
      <c r="E8618" s="2">
        <f t="shared" si="809"/>
        <v>0</v>
      </c>
      <c r="F8618" s="1">
        <f t="shared" si="805"/>
        <v>897.969593918785</v>
      </c>
      <c r="G8618" s="1">
        <f t="shared" si="806"/>
        <v>1175.38876056998</v>
      </c>
      <c r="H8618" s="1">
        <f t="shared" si="807"/>
        <v>1468.76910306884</v>
      </c>
      <c r="I8618" s="1">
        <f t="shared" si="808"/>
        <v>2.57405150941073e-16</v>
      </c>
    </row>
    <row r="8619" spans="1:9">
      <c r="A8619">
        <v>8616</v>
      </c>
      <c r="B8619">
        <v>897.79</v>
      </c>
      <c r="C8619">
        <v>0</v>
      </c>
      <c r="D8619" s="2">
        <f t="shared" si="804"/>
        <v>7.79692355673933e-5</v>
      </c>
      <c r="E8619" s="2">
        <f t="shared" si="809"/>
        <v>0</v>
      </c>
      <c r="F8619" s="1">
        <f t="shared" si="805"/>
        <v>898.039607921585</v>
      </c>
      <c r="G8619" s="1">
        <f t="shared" si="806"/>
        <v>1175.38876056998</v>
      </c>
      <c r="H8619" s="1">
        <f t="shared" si="807"/>
        <v>1468.65458426465</v>
      </c>
      <c r="I8619" s="1">
        <f t="shared" si="808"/>
        <v>2.56098155851932e-16</v>
      </c>
    </row>
    <row r="8620" spans="1:9">
      <c r="A8620">
        <v>8617</v>
      </c>
      <c r="B8620">
        <v>897.86</v>
      </c>
      <c r="C8620">
        <v>0</v>
      </c>
      <c r="D8620" s="2">
        <f t="shared" si="804"/>
        <v>0.000222751876684485</v>
      </c>
      <c r="E8620" s="2">
        <f t="shared" si="809"/>
        <v>7.79631568396521e-5</v>
      </c>
      <c r="F8620" s="1">
        <f t="shared" si="805"/>
        <v>898.239647929587</v>
      </c>
      <c r="G8620" s="1">
        <f t="shared" si="806"/>
        <v>1175.38876056998</v>
      </c>
      <c r="H8620" s="1">
        <f t="shared" si="807"/>
        <v>1468.32743869981</v>
      </c>
      <c r="I8620" s="1">
        <f t="shared" si="808"/>
        <v>2.54760903959565e-16</v>
      </c>
    </row>
    <row r="8621" spans="1:9">
      <c r="A8621">
        <v>8618</v>
      </c>
      <c r="B8621">
        <v>898.06</v>
      </c>
      <c r="C8621">
        <v>0</v>
      </c>
      <c r="D8621" s="2">
        <f t="shared" si="804"/>
        <v>2.22702269337188e-5</v>
      </c>
      <c r="E8621" s="2">
        <f t="shared" si="809"/>
        <v>0.000222702269336049</v>
      </c>
      <c r="F8621" s="1">
        <f t="shared" si="805"/>
        <v>898.259651930387</v>
      </c>
      <c r="G8621" s="1">
        <f t="shared" si="806"/>
        <v>1175.38876056998</v>
      </c>
      <c r="H8621" s="1">
        <f t="shared" si="807"/>
        <v>1468.29473871453</v>
      </c>
      <c r="I8621" s="1">
        <f t="shared" si="808"/>
        <v>2.53481454224538e-16</v>
      </c>
    </row>
    <row r="8622" spans="1:9">
      <c r="A8622">
        <v>8619</v>
      </c>
      <c r="B8622">
        <v>898.08</v>
      </c>
      <c r="C8622">
        <v>0</v>
      </c>
      <c r="D8622" s="2">
        <f t="shared" si="804"/>
        <v>0</v>
      </c>
      <c r="E8622" s="2">
        <f t="shared" si="809"/>
        <v>2.22697309817561e-5</v>
      </c>
      <c r="F8622" s="1">
        <f t="shared" si="805"/>
        <v>898.259651930387</v>
      </c>
      <c r="G8622" s="1">
        <f t="shared" si="806"/>
        <v>1175.38876056998</v>
      </c>
      <c r="H8622" s="1">
        <f t="shared" si="807"/>
        <v>1468.29473871453</v>
      </c>
      <c r="I8622" s="1">
        <f t="shared" si="808"/>
        <v>2.52214046953415e-16</v>
      </c>
    </row>
    <row r="8623" spans="1:9">
      <c r="A8623">
        <v>8620</v>
      </c>
      <c r="B8623">
        <v>898.08</v>
      </c>
      <c r="C8623">
        <v>0</v>
      </c>
      <c r="D8623" s="2">
        <f t="shared" si="804"/>
        <v>1.11348654908147e-5</v>
      </c>
      <c r="E8623" s="2">
        <f t="shared" si="809"/>
        <v>0</v>
      </c>
      <c r="F8623" s="1">
        <f t="shared" si="805"/>
        <v>898.269653930787</v>
      </c>
      <c r="G8623" s="1">
        <f t="shared" si="806"/>
        <v>1175.38876056998</v>
      </c>
      <c r="H8623" s="1">
        <f t="shared" si="807"/>
        <v>1468.27838945012</v>
      </c>
      <c r="I8623" s="1">
        <f t="shared" si="808"/>
        <v>2.50950182391007e-16</v>
      </c>
    </row>
    <row r="8624" spans="1:9">
      <c r="A8624">
        <v>8621</v>
      </c>
      <c r="B8624">
        <v>898.09</v>
      </c>
      <c r="C8624">
        <v>0</v>
      </c>
      <c r="D8624" s="2">
        <f t="shared" si="804"/>
        <v>0</v>
      </c>
      <c r="E8624" s="2">
        <f t="shared" si="809"/>
        <v>1.11347415069658e-5</v>
      </c>
      <c r="F8624" s="1">
        <f t="shared" si="805"/>
        <v>898.269653930787</v>
      </c>
      <c r="G8624" s="1">
        <f t="shared" si="806"/>
        <v>1175.38876056998</v>
      </c>
      <c r="H8624" s="1">
        <f t="shared" si="807"/>
        <v>1468.27838945012</v>
      </c>
      <c r="I8624" s="1">
        <f t="shared" si="808"/>
        <v>2.49695431479052e-16</v>
      </c>
    </row>
    <row r="8625" spans="1:9">
      <c r="A8625">
        <v>8622</v>
      </c>
      <c r="B8625">
        <v>898.09</v>
      </c>
      <c r="C8625">
        <v>0</v>
      </c>
      <c r="D8625" s="2">
        <f t="shared" si="804"/>
        <v>0</v>
      </c>
      <c r="E8625" s="2">
        <f t="shared" si="809"/>
        <v>0</v>
      </c>
      <c r="F8625" s="1">
        <f t="shared" si="805"/>
        <v>898.269653930787</v>
      </c>
      <c r="G8625" s="1">
        <f t="shared" si="806"/>
        <v>1175.38876056998</v>
      </c>
      <c r="H8625" s="1">
        <f t="shared" si="807"/>
        <v>1468.27838945012</v>
      </c>
      <c r="I8625" s="1">
        <f t="shared" si="808"/>
        <v>2.48446954321657e-16</v>
      </c>
    </row>
    <row r="8626" spans="1:9">
      <c r="A8626">
        <v>8623</v>
      </c>
      <c r="B8626">
        <v>898.09</v>
      </c>
      <c r="C8626">
        <v>0</v>
      </c>
      <c r="D8626" s="2">
        <f t="shared" si="804"/>
        <v>0.000256099054660466</v>
      </c>
      <c r="E8626" s="2">
        <f t="shared" si="809"/>
        <v>0</v>
      </c>
      <c r="F8626" s="1">
        <f t="shared" si="805"/>
        <v>898.499699939989</v>
      </c>
      <c r="G8626" s="1">
        <f t="shared" si="806"/>
        <v>1175.38876056998</v>
      </c>
      <c r="H8626" s="1">
        <f t="shared" si="807"/>
        <v>1467.9023647426</v>
      </c>
      <c r="I8626" s="1">
        <f t="shared" si="808"/>
        <v>2.47141410655064e-16</v>
      </c>
    </row>
    <row r="8627" spans="1:9">
      <c r="A8627">
        <v>8624</v>
      </c>
      <c r="B8627">
        <v>898.32</v>
      </c>
      <c r="C8627">
        <v>0</v>
      </c>
      <c r="D8627" s="2">
        <f t="shared" si="804"/>
        <v>6.67913438417773e-5</v>
      </c>
      <c r="E8627" s="2">
        <f t="shared" si="809"/>
        <v>0.000256033484727066</v>
      </c>
      <c r="F8627" s="1">
        <f t="shared" si="805"/>
        <v>898.559711942389</v>
      </c>
      <c r="G8627" s="1">
        <f t="shared" si="806"/>
        <v>1175.38876056998</v>
      </c>
      <c r="H8627" s="1">
        <f t="shared" si="807"/>
        <v>1467.80432157103</v>
      </c>
      <c r="I8627" s="1">
        <f t="shared" si="808"/>
        <v>2.45889279229387e-16</v>
      </c>
    </row>
    <row r="8628" spans="1:9">
      <c r="A8628">
        <v>8625</v>
      </c>
      <c r="B8628">
        <v>898.38</v>
      </c>
      <c r="C8628">
        <v>0</v>
      </c>
      <c r="D8628" s="2">
        <f t="shared" si="804"/>
        <v>-0.000333934415280788</v>
      </c>
      <c r="E8628" s="2">
        <f t="shared" si="809"/>
        <v>6.6786883056107e-5</v>
      </c>
      <c r="F8628" s="1">
        <f t="shared" si="805"/>
        <v>898.259651930387</v>
      </c>
      <c r="G8628" s="1">
        <f t="shared" si="806"/>
        <v>1175.38876056998</v>
      </c>
      <c r="H8628" s="1">
        <f t="shared" si="807"/>
        <v>1468.2944719489</v>
      </c>
      <c r="I8628" s="1">
        <f t="shared" si="808"/>
        <v>2.4474153317146e-16</v>
      </c>
    </row>
    <row r="8629" spans="1:9">
      <c r="A8629">
        <v>8626</v>
      </c>
      <c r="B8629">
        <v>898.08</v>
      </c>
      <c r="C8629">
        <v>0</v>
      </c>
      <c r="D8629" s="2">
        <f t="shared" si="804"/>
        <v>2.22697309816295e-5</v>
      </c>
      <c r="E8629" s="2">
        <f t="shared" si="809"/>
        <v>-0.000334045964724695</v>
      </c>
      <c r="F8629" s="1">
        <f t="shared" si="805"/>
        <v>898.279655931187</v>
      </c>
      <c r="G8629" s="1">
        <f t="shared" si="806"/>
        <v>1175.38876056998</v>
      </c>
      <c r="H8629" s="1">
        <f t="shared" si="807"/>
        <v>1468.26177342601</v>
      </c>
      <c r="I8629" s="1">
        <f t="shared" si="808"/>
        <v>2.4351240242914e-16</v>
      </c>
    </row>
    <row r="8630" spans="1:9">
      <c r="A8630">
        <v>8627</v>
      </c>
      <c r="B8630">
        <v>898.1</v>
      </c>
      <c r="C8630">
        <v>0</v>
      </c>
      <c r="D8630" s="2">
        <f t="shared" si="804"/>
        <v>0.0033403852577664</v>
      </c>
      <c r="E8630" s="2">
        <f t="shared" si="809"/>
        <v>2.22692350517557e-5</v>
      </c>
      <c r="F8630" s="1">
        <f t="shared" si="805"/>
        <v>901.280256051211</v>
      </c>
      <c r="G8630" s="1">
        <f t="shared" si="806"/>
        <v>1175.38876056998</v>
      </c>
      <c r="H8630" s="1">
        <f t="shared" si="807"/>
        <v>1463.35721344352</v>
      </c>
      <c r="I8630" s="1">
        <f t="shared" si="808"/>
        <v>2.41485482304032e-16</v>
      </c>
    </row>
    <row r="8631" spans="1:9">
      <c r="A8631">
        <v>8628</v>
      </c>
      <c r="B8631">
        <v>901.1</v>
      </c>
      <c r="C8631">
        <v>1</v>
      </c>
      <c r="D8631" s="2">
        <f t="shared" si="804"/>
        <v>0.00174231494839633</v>
      </c>
      <c r="E8631" s="2">
        <f t="shared" si="809"/>
        <v>0.00332926423260459</v>
      </c>
      <c r="F8631" s="1">
        <f t="shared" si="805"/>
        <v>902.850570114023</v>
      </c>
      <c r="G8631" s="1">
        <f t="shared" si="806"/>
        <v>1177.4366579777</v>
      </c>
      <c r="H8631" s="1">
        <f t="shared" si="807"/>
        <v>1465.90684259134</v>
      </c>
      <c r="I8631" s="1">
        <f t="shared" si="808"/>
        <v>2.40696694939323e-16</v>
      </c>
    </row>
    <row r="8632" spans="1:9">
      <c r="A8632">
        <v>8629</v>
      </c>
      <c r="B8632">
        <v>902.67</v>
      </c>
      <c r="C8632">
        <v>1</v>
      </c>
      <c r="D8632" s="2">
        <f t="shared" si="804"/>
        <v>2.21564912981438e-5</v>
      </c>
      <c r="E8632" s="2">
        <f t="shared" si="809"/>
        <v>0.00173928456689592</v>
      </c>
      <c r="F8632" s="1">
        <f t="shared" si="805"/>
        <v>902.870574114824</v>
      </c>
      <c r="G8632" s="1">
        <f t="shared" si="806"/>
        <v>1177.46274584277</v>
      </c>
      <c r="H8632" s="1">
        <f t="shared" si="807"/>
        <v>1465.93932194354</v>
      </c>
      <c r="I8632" s="1">
        <f t="shared" si="808"/>
        <v>2.39498517793882e-16</v>
      </c>
    </row>
    <row r="8633" spans="1:9">
      <c r="A8633">
        <v>8630</v>
      </c>
      <c r="B8633">
        <v>902.69</v>
      </c>
      <c r="C8633">
        <v>0</v>
      </c>
      <c r="D8633" s="2">
        <f t="shared" si="804"/>
        <v>1.10780001993939e-5</v>
      </c>
      <c r="E8633" s="2">
        <f t="shared" si="809"/>
        <v>2.21560003989138e-5</v>
      </c>
      <c r="F8633" s="1">
        <f t="shared" si="805"/>
        <v>902.880576115224</v>
      </c>
      <c r="G8633" s="1">
        <f t="shared" si="806"/>
        <v>1177.46274584277</v>
      </c>
      <c r="H8633" s="1">
        <f t="shared" si="807"/>
        <v>1465.92308226744</v>
      </c>
      <c r="I8633" s="1">
        <f t="shared" si="808"/>
        <v>2.38298385306108e-16</v>
      </c>
    </row>
    <row r="8634" spans="1:9">
      <c r="A8634">
        <v>8631</v>
      </c>
      <c r="B8634">
        <v>902.7</v>
      </c>
      <c r="C8634">
        <v>0</v>
      </c>
      <c r="D8634" s="2">
        <f t="shared" si="804"/>
        <v>0</v>
      </c>
      <c r="E8634" s="2">
        <f t="shared" si="809"/>
        <v>1.1077877478665e-5</v>
      </c>
      <c r="F8634" s="1">
        <f t="shared" si="805"/>
        <v>902.880576115224</v>
      </c>
      <c r="G8634" s="1">
        <f t="shared" si="806"/>
        <v>1177.46274584277</v>
      </c>
      <c r="H8634" s="1">
        <f t="shared" si="807"/>
        <v>1465.92308226744</v>
      </c>
      <c r="I8634" s="1">
        <f t="shared" si="808"/>
        <v>2.37106893379577e-16</v>
      </c>
    </row>
    <row r="8635" spans="1:9">
      <c r="A8635">
        <v>8632</v>
      </c>
      <c r="B8635">
        <v>902.7</v>
      </c>
      <c r="C8635">
        <v>0</v>
      </c>
      <c r="D8635" s="2">
        <f t="shared" si="804"/>
        <v>0</v>
      </c>
      <c r="E8635" s="2">
        <f t="shared" si="809"/>
        <v>0</v>
      </c>
      <c r="F8635" s="1">
        <f t="shared" si="805"/>
        <v>902.880576115224</v>
      </c>
      <c r="G8635" s="1">
        <f t="shared" si="806"/>
        <v>1177.46274584277</v>
      </c>
      <c r="H8635" s="1">
        <f t="shared" si="807"/>
        <v>1465.92308226744</v>
      </c>
      <c r="I8635" s="1">
        <f t="shared" si="808"/>
        <v>2.35921358912679e-16</v>
      </c>
    </row>
    <row r="8636" spans="1:9">
      <c r="A8636">
        <v>8633</v>
      </c>
      <c r="B8636">
        <v>902.7</v>
      </c>
      <c r="C8636">
        <v>0</v>
      </c>
      <c r="D8636" s="2">
        <f t="shared" si="804"/>
        <v>-0.00119641076769695</v>
      </c>
      <c r="E8636" s="2">
        <f t="shared" si="809"/>
        <v>0</v>
      </c>
      <c r="F8636" s="1">
        <f t="shared" si="805"/>
        <v>901.800360072015</v>
      </c>
      <c r="G8636" s="1">
        <f t="shared" si="806"/>
        <v>1177.46274584277</v>
      </c>
      <c r="H8636" s="1">
        <f t="shared" si="807"/>
        <v>1467.67692842768</v>
      </c>
      <c r="I8636" s="1">
        <f t="shared" si="808"/>
        <v>2.35022599677978e-16</v>
      </c>
    </row>
    <row r="8637" spans="1:9">
      <c r="A8637">
        <v>8634</v>
      </c>
      <c r="B8637">
        <v>901.62</v>
      </c>
      <c r="C8637">
        <v>0</v>
      </c>
      <c r="D8637" s="2">
        <f t="shared" si="804"/>
        <v>-1</v>
      </c>
      <c r="E8637" s="2">
        <f t="shared" si="809"/>
        <v>-0.00119784388101422</v>
      </c>
      <c r="F8637" s="1">
        <f t="shared" si="805"/>
        <v>0</v>
      </c>
      <c r="G8637" s="1">
        <f t="shared" si="806"/>
        <v>1177.46274584277</v>
      </c>
      <c r="H8637" s="1">
        <f t="shared" si="807"/>
        <v>2935.35385685536</v>
      </c>
      <c r="I8637" s="1">
        <f t="shared" si="808"/>
        <v>4.67694973359177e-16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answers_SVM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ngancitano</cp:lastModifiedBy>
  <dcterms:created xsi:type="dcterms:W3CDTF">2019-01-30T04:50:30Z</dcterms:created>
  <dcterms:modified xsi:type="dcterms:W3CDTF">2019-01-30T04:53:28Z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1033-10.2.0.5832</vt:lpwstr>
  </property>
</Properties>
</file>